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516" windowHeight="9372" activeTab="0"/>
  </bookViews>
  <sheets>
    <sheet name="01.02.2021" sheetId="1" r:id="rId1"/>
  </sheets>
  <definedNames>
    <definedName name="_xlnm._FilterDatabase" localSheetId="0" hidden="1">'01.02.2021'!$A$3:$D$154</definedName>
    <definedName name="Z_58568B3D_A8F6_460B_9FC7_F3EC45EFCF44_.wvu.Cols" localSheetId="0" hidden="1">'01.02.2021'!#REF!</definedName>
    <definedName name="Z_58568B3D_A8F6_460B_9FC7_F3EC45EFCF44_.wvu.FilterData" localSheetId="0" hidden="1">'01.02.2021'!$A$3:$D$27</definedName>
    <definedName name="_xlnm.Print_Area" localSheetId="0">'01.02.2021'!$A$1:$D$188</definedName>
    <definedName name="ТекущийРеестр">'01.02.2021'!$A$3:$D$1481</definedName>
  </definedNames>
  <calcPr fullCalcOnLoad="1"/>
</workbook>
</file>

<file path=xl/sharedStrings.xml><?xml version="1.0" encoding="utf-8"?>
<sst xmlns="http://schemas.openxmlformats.org/spreadsheetml/2006/main" count="193" uniqueCount="192">
  <si>
    <t>Наименование компании</t>
  </si>
  <si>
    <t>Дата 
аккредитации</t>
  </si>
  <si>
    <t>"Гарант-Кадастр" ООО </t>
  </si>
  <si>
    <t xml:space="preserve">"НСК" ООО </t>
  </si>
  <si>
    <t>"Охранная организация "Терний" ООО</t>
  </si>
  <si>
    <t xml:space="preserve">"РусМикс" ООО </t>
  </si>
  <si>
    <t>"ВОЛЯ" ООО</t>
  </si>
  <si>
    <t>"ТЕСТ-ФОРМАШ" ООО</t>
  </si>
  <si>
    <t>"ПетроЭлектроКомплекс" ЗАО</t>
  </si>
  <si>
    <t>"Группа Ренесанс Страхование" ООО</t>
  </si>
  <si>
    <t>"Экофлора" ООО</t>
  </si>
  <si>
    <t>№ 
Реестр. входящий</t>
  </si>
  <si>
    <t>№ аккредитации</t>
  </si>
  <si>
    <t>"СМУ-4" ООО</t>
  </si>
  <si>
    <t>"Трест ГРИИ" ОАО</t>
  </si>
  <si>
    <t>"РОССТРО-"ПКТИ" ООО ФПГ Обособленное подразделение</t>
  </si>
  <si>
    <t>"Стальконструкция" ООО</t>
  </si>
  <si>
    <t>"ТОУН СПб" ООО</t>
  </si>
  <si>
    <t xml:space="preserve"> "ЛенМонтажИнжиниринг" ООО </t>
  </si>
  <si>
    <t>"Инжиниринговая Компания Корвет" ООО</t>
  </si>
  <si>
    <t>"Гласс Дизайн А" ООО</t>
  </si>
  <si>
    <t>"СтОИК" ООО</t>
  </si>
  <si>
    <t xml:space="preserve"> "ОТИС Лифт" ООО</t>
  </si>
  <si>
    <t>"Торговый дом АльфаЦем" ООО</t>
  </si>
  <si>
    <t>"Гермес Групп" ООО</t>
  </si>
  <si>
    <t>"НИМБУС" ООО</t>
  </si>
  <si>
    <t>"ЭКО ТЭК" ООО</t>
  </si>
  <si>
    <t>"БИ.СИ.СИ." ООО</t>
  </si>
  <si>
    <t>"Сарос" ООО</t>
  </si>
  <si>
    <t>"АРГО" ООО</t>
  </si>
  <si>
    <t>"РЕСТРО" ООО</t>
  </si>
  <si>
    <t>"СТД "ПЕТРОВИЧ" ООО</t>
  </si>
  <si>
    <t>"Квантек-Сетевые технологии" ООО</t>
  </si>
  <si>
    <t>"Конструктив" ООО</t>
  </si>
  <si>
    <t>"Проектное бюро Буданова" ООО</t>
  </si>
  <si>
    <t>"Сириус Балт" ООО</t>
  </si>
  <si>
    <t>"ТЕРМОЛАЙН ИНЖИНИРИНГ" ООО</t>
  </si>
  <si>
    <t>"ПожРесурс" ООО</t>
  </si>
  <si>
    <t>"ГлэДис" ООО</t>
  </si>
  <si>
    <t>"КОМПЛЕКСНЫЕ ЭКОЛОГИЧЕСКИЕ РЕШЕНИЯ" ООО</t>
  </si>
  <si>
    <t xml:space="preserve"> "Первое кадастровое бюро" ООО</t>
  </si>
  <si>
    <t>"Мега Мейд" АО</t>
  </si>
  <si>
    <t>"ТОЛК" ООО</t>
  </si>
  <si>
    <t>"ТОРГОВЫЙ ДОМ "ГРАД" ООО</t>
  </si>
  <si>
    <t>"ГК ОХРАНА" ООО</t>
  </si>
  <si>
    <t>"Сардис Строймонтаж" ООО</t>
  </si>
  <si>
    <t>"Адамант СПб" ООО</t>
  </si>
  <si>
    <t>"СП РЕМАК" ООО</t>
  </si>
  <si>
    <t>"СЛАВДОМ" ООО</t>
  </si>
  <si>
    <t>"ИСКОН" ООО</t>
  </si>
  <si>
    <t>"Афонская Лифтовая Компания" ООО</t>
  </si>
  <si>
    <t>"ПО" Противопожарные технологии" ООО</t>
  </si>
  <si>
    <t>"Национальная кадастровая служба" ООО</t>
  </si>
  <si>
    <t>"Проектно-строительная компания Алтес" ООО</t>
  </si>
  <si>
    <t>"МАТИС" ООО</t>
  </si>
  <si>
    <t>"СМУ-775" ООО</t>
  </si>
  <si>
    <t>"ГК "Северный транспорт" ООО</t>
  </si>
  <si>
    <t>"ЛЕННИИ-ПРОЕКТ" ОАО</t>
  </si>
  <si>
    <t>"ВОЗНАР-ЛиК" ООО</t>
  </si>
  <si>
    <t>"КлинТон" ООО</t>
  </si>
  <si>
    <t>"БФА-Монолит" ООО</t>
  </si>
  <si>
    <t>Московская акционерная страховая компания "МАКС" АО</t>
  </si>
  <si>
    <t>"Региональное Страховое Агенство "Альтернатива" ООО</t>
  </si>
  <si>
    <t>"Геотехнология" ООО</t>
  </si>
  <si>
    <t>"СпецТрансПорт" ООО</t>
  </si>
  <si>
    <t>"Силта" ООО</t>
  </si>
  <si>
    <t>"УНТЦ "Сварка" ООО</t>
  </si>
  <si>
    <t>"ЛАНИТ Северо-Запад" ООО</t>
  </si>
  <si>
    <t>"Реставрационные Материалы" ООО</t>
  </si>
  <si>
    <t>СК"Град" ООО</t>
  </si>
  <si>
    <t>"ЧОО "ОКО-Питер" ООО</t>
  </si>
  <si>
    <t>"СЕВЗАП-ЭНЕРГО" ООО</t>
  </si>
  <si>
    <t>"Лапин Энтепрайз" ООО</t>
  </si>
  <si>
    <t>"СК "РУБЕЖ" ООО</t>
  </si>
  <si>
    <t>"КАПИТАЛ" ООО</t>
  </si>
  <si>
    <t>"ПБ-центр" ООО</t>
  </si>
  <si>
    <t>"Имакс" ООО</t>
  </si>
  <si>
    <t>"Строймонтажкомплект" ООО</t>
  </si>
  <si>
    <t>"Национальная Пожарная Компания" ООО</t>
  </si>
  <si>
    <t>"ЛенСтройЩебень" ООО</t>
  </si>
  <si>
    <t>"ТД ЭлектроТехМонтаж" ООО</t>
  </si>
  <si>
    <t>"Тепловые системы" ООО</t>
  </si>
  <si>
    <t>"Кварта" ООО</t>
  </si>
  <si>
    <t>"Завод строительных конструкций "Стройэлемент" ООО</t>
  </si>
  <si>
    <t>"Фривент Климатехника" ООО</t>
  </si>
  <si>
    <t>"Системэйр" ООО</t>
  </si>
  <si>
    <t>КЛАВКА ГРУПП" ООО</t>
  </si>
  <si>
    <t>"Автодоркомплекс" ООО</t>
  </si>
  <si>
    <t>"ЭНКИКОМПЛЕКТ" ООО</t>
  </si>
  <si>
    <t>НТК "КАТАРСИС" ООО</t>
  </si>
  <si>
    <t>"Группа компаний Аксиал" ООО</t>
  </si>
  <si>
    <t>"Регион Сталь" ООО</t>
  </si>
  <si>
    <t>"ТЕХНОЙЛ" ООО</t>
  </si>
  <si>
    <t>"Беатон" АО</t>
  </si>
  <si>
    <t>"ТрансСтройСервис" ООО</t>
  </si>
  <si>
    <t>"СТД СКС" ООО</t>
  </si>
  <si>
    <t>"Бау Профиль" ООО</t>
  </si>
  <si>
    <t>"Петрокомплект" ООО</t>
  </si>
  <si>
    <t>"Монолит Трейд" ООО</t>
  </si>
  <si>
    <t>"АлмазТехПром" ООО</t>
  </si>
  <si>
    <t>"К ЭНД Р КОНСТРАКШН" ООО</t>
  </si>
  <si>
    <t>"Лаборатория огнезащиты" ООО</t>
  </si>
  <si>
    <t>"КВАНТ СПб" ООО</t>
  </si>
  <si>
    <t>"МастерСтрой" ООО</t>
  </si>
  <si>
    <t>"Аврора" ООО</t>
  </si>
  <si>
    <t>"Паллада" ООО</t>
  </si>
  <si>
    <t>"Тепло 3000" ООО</t>
  </si>
  <si>
    <t>"Агава-С" ООО</t>
  </si>
  <si>
    <t>"А Ж И О" ООО</t>
  </si>
  <si>
    <t>"Киндердомик" ООО</t>
  </si>
  <si>
    <t>"ЖБИ-СТРОЙ" ООО</t>
  </si>
  <si>
    <t>"Северо-Западный Кадастровый Центр" ООО</t>
  </si>
  <si>
    <t>"Петербург-ЭлектроСтрой" ООО</t>
  </si>
  <si>
    <t>"ФОРУМ ЭЛЕКТРО" АО</t>
  </si>
  <si>
    <t>"Проектно-Экологическая Лаборатории"ООО</t>
  </si>
  <si>
    <t>"СПб-Инжиниринг" ООО</t>
  </si>
  <si>
    <t>"Группа Теплолюкс-Филиал Северо-Запад" ООО</t>
  </si>
  <si>
    <t>"Фаворит строй" ООО</t>
  </si>
  <si>
    <t>"Балт Ойл" ООО</t>
  </si>
  <si>
    <t>"Парогон" ООО</t>
  </si>
  <si>
    <t>"ЛВКОМ Проект" ООО</t>
  </si>
  <si>
    <t>"Трансэнергострой" АО</t>
  </si>
  <si>
    <t>"БРИГИД" ООО</t>
  </si>
  <si>
    <t>"АТП № 88" ООО</t>
  </si>
  <si>
    <t>"ВИНГС-М Контакт" ООО</t>
  </si>
  <si>
    <t>"СКС "Энерго Сервис" ООО</t>
  </si>
  <si>
    <t>"Охрана-Сервис" ООО</t>
  </si>
  <si>
    <t>"ЛИДЕР Бетон" ООО</t>
  </si>
  <si>
    <t>"ИНСТОУН" ООО</t>
  </si>
  <si>
    <t>"Сарансккабель" ООО</t>
  </si>
  <si>
    <t>"АВС-Электро" ООО</t>
  </si>
  <si>
    <t>"Адамант-Сталь" ООО</t>
  </si>
  <si>
    <t>"СТРОЙМОНТАЖ" ООО</t>
  </si>
  <si>
    <t>"ДорСтройАльянс" ООО</t>
  </si>
  <si>
    <t>"Проект-Технология" ООО</t>
  </si>
  <si>
    <t>"Неваклуб" ООО</t>
  </si>
  <si>
    <t>"Подольский завод электромонтажных изделий"</t>
  </si>
  <si>
    <t>"Стройинновация" ООО</t>
  </si>
  <si>
    <t>"Пром Техно" ООО</t>
  </si>
  <si>
    <t>"ГК Прогресс" ООО</t>
  </si>
  <si>
    <t>"ИК "Санлайн" ООО</t>
  </si>
  <si>
    <t>"СК "ТИММЕКС" ООО</t>
  </si>
  <si>
    <t>"РНС" ООО</t>
  </si>
  <si>
    <t>"КСИЛ ПК ИНФЛЭКС" АО</t>
  </si>
  <si>
    <t>"ГК Лидер" ООО</t>
  </si>
  <si>
    <t>"РКС-пласт" ООО</t>
  </si>
  <si>
    <t>"СИГНУМ" ООО</t>
  </si>
  <si>
    <t>"Центр Теплообменного Оборудования" ООО</t>
  </si>
  <si>
    <t>"ПСБ-Инжиниринг" ООО</t>
  </si>
  <si>
    <t>"РКБ" ООО</t>
  </si>
  <si>
    <t>"НОРДЭПОКС" ООО</t>
  </si>
  <si>
    <t>"Охранное предприятие "РАДОН" ООО</t>
  </si>
  <si>
    <t>"КсК" ООО</t>
  </si>
  <si>
    <t>"ИНАРИ"ООО</t>
  </si>
  <si>
    <t>"НПО "Нефтегазкомплекс-ЭХЗ" ООО</t>
  </si>
  <si>
    <t>"ВотерПрайсИнвест" ООО</t>
  </si>
  <si>
    <t>"МегаТек" ООО</t>
  </si>
  <si>
    <t>"ТАЛАН" ООО</t>
  </si>
  <si>
    <t>"СК "Новый уровень" ООО</t>
  </si>
  <si>
    <t>"ГРОМ-ОПТ" ООО</t>
  </si>
  <si>
    <t>"Нева-Союз" ООО</t>
  </si>
  <si>
    <t>"Пром Эквили" ООО</t>
  </si>
  <si>
    <t>"Комплексные световые решения" ООО</t>
  </si>
  <si>
    <t>"Неруд Пром" ООО</t>
  </si>
  <si>
    <t>"Трубопроводные системы и технологии" ЗАО</t>
  </si>
  <si>
    <t>"Европейская Климатехника" ООО</t>
  </si>
  <si>
    <t>НПЦ "Инфотех" ООО</t>
  </si>
  <si>
    <t>"РусИнтелКом" ООО</t>
  </si>
  <si>
    <t>"КОМУС" ООО</t>
  </si>
  <si>
    <t>"ДВМАТИК" ООО</t>
  </si>
  <si>
    <t>"Торговый Дом ЛенТермоТехно" ООО</t>
  </si>
  <si>
    <t xml:space="preserve"> 502*</t>
  </si>
  <si>
    <t>502*</t>
  </si>
  <si>
    <t>ТД"ПРАБО" ООО</t>
  </si>
  <si>
    <t>"АВ-ИНВЕСТ" ООО</t>
  </si>
  <si>
    <t>"ТЕХНОС-М" ООО</t>
  </si>
  <si>
    <t>"Профессионал Снабжения" ООО</t>
  </si>
  <si>
    <t>"Дюна" ООО</t>
  </si>
  <si>
    <t>"1 Стройцентр Сатурн - Р" ООО</t>
  </si>
  <si>
    <t>"ОНИКС" ООО</t>
  </si>
  <si>
    <t>"Возрождение-Торговый Дом" ООО</t>
  </si>
  <si>
    <t>"Ариэль Металл" ООО</t>
  </si>
  <si>
    <t>"ИТР" ООО</t>
  </si>
  <si>
    <t>"ПКФ "ИНТЕРА" ООО</t>
  </si>
  <si>
    <t>"ВАРМ" ООО</t>
  </si>
  <si>
    <t>"ИЗОТЕРМА-Север" ООО</t>
  </si>
  <si>
    <t>"ДУНВЕН Сантехника" ООО</t>
  </si>
  <si>
    <t>"СтройРент" ООО</t>
  </si>
  <si>
    <t>"АИРТАЙМ" ООО</t>
  </si>
  <si>
    <t>"ЛСР.Бетон" ООО</t>
  </si>
  <si>
    <t xml:space="preserve">РЕЕСТР КОМПАНИЙ ПРОШЕДШИХ АККРЕДИТАЦИЮ </t>
  </si>
  <si>
    <t>в ЗАО "БФА-Девелопмент" на 01.02.2021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</si>
</sst>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14" fontId="6" fillId="0" borderId="10" xfId="0" applyNumberFormat="1" applyFon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 wrapText="1"/>
    </xf>
    <xf numFmtId="0" fontId="30" fillId="0" borderId="10" xfId="42" applyBorder="1" applyAlignment="1">
      <alignment/>
    </xf>
    <xf numFmtId="0" fontId="30" fillId="0" borderId="10" xfId="42" applyBorder="1" applyAlignment="1">
      <alignment wrapText="1"/>
    </xf>
    <xf numFmtId="0" fontId="30" fillId="33" borderId="10" xfId="42" applyFill="1" applyBorder="1" applyAlignment="1">
      <alignment wrapText="1"/>
    </xf>
    <xf numFmtId="0" fontId="30" fillId="0" borderId="10" xfId="42" applyBorder="1" applyAlignment="1">
      <alignment/>
    </xf>
    <xf numFmtId="0" fontId="30" fillId="33" borderId="10" xfId="42" applyFill="1" applyBorder="1" applyAlignment="1">
      <alignment/>
    </xf>
    <xf numFmtId="0" fontId="10" fillId="0" borderId="10" xfId="42" applyFont="1" applyBorder="1" applyAlignment="1">
      <alignment/>
    </xf>
    <xf numFmtId="0" fontId="0" fillId="0" borderId="10" xfId="0" applyNumberFormat="1" applyBorder="1" applyAlignment="1">
      <alignment vertical="center"/>
    </xf>
    <xf numFmtId="0" fontId="30" fillId="0" borderId="10" xfId="42" applyBorder="1" applyAlignment="1">
      <alignment vertical="center"/>
    </xf>
    <xf numFmtId="14" fontId="6" fillId="0" borderId="10" xfId="0" applyNumberFormat="1" applyFont="1" applyBorder="1" applyAlignment="1">
      <alignment vertical="center" wrapText="1"/>
    </xf>
    <xf numFmtId="14" fontId="0" fillId="0" borderId="10" xfId="0" applyNumberFormat="1" applyBorder="1" applyAlignment="1">
      <alignment horizontal="right" vertical="center" wrapText="1"/>
    </xf>
    <xf numFmtId="0" fontId="30" fillId="0" borderId="10" xfId="42" applyBorder="1" applyAlignment="1">
      <alignment vertical="center" wrapText="1"/>
    </xf>
    <xf numFmtId="0" fontId="10" fillId="0" borderId="10" xfId="42" applyFont="1" applyBorder="1" applyAlignment="1">
      <alignment wrapText="1"/>
    </xf>
    <xf numFmtId="14" fontId="0" fillId="0" borderId="10" xfId="0" applyNumberForma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0" fontId="6" fillId="0" borderId="10" xfId="42" applyFont="1" applyBorder="1" applyAlignment="1">
      <alignment/>
    </xf>
    <xf numFmtId="0" fontId="6" fillId="0" borderId="10" xfId="42" applyFont="1" applyBorder="1" applyAlignment="1">
      <alignment wrapText="1"/>
    </xf>
    <xf numFmtId="14" fontId="6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/>
    </xf>
    <xf numFmtId="14" fontId="6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33" borderId="10" xfId="0" applyNumberFormat="1" applyFill="1" applyBorder="1" applyAlignment="1">
      <alignment wrapText="1"/>
    </xf>
    <xf numFmtId="0" fontId="30" fillId="0" borderId="0" xfId="42" applyAlignment="1">
      <alignment wrapText="1"/>
    </xf>
    <xf numFmtId="0" fontId="6" fillId="33" borderId="10" xfId="0" applyFont="1" applyFill="1" applyBorder="1" applyAlignment="1">
      <alignment wrapText="1"/>
    </xf>
    <xf numFmtId="14" fontId="6" fillId="33" borderId="10" xfId="0" applyNumberFormat="1" applyFont="1" applyFill="1" applyBorder="1" applyAlignment="1">
      <alignment wrapText="1"/>
    </xf>
    <xf numFmtId="0" fontId="10" fillId="33" borderId="10" xfId="42" applyFont="1" applyFill="1" applyBorder="1" applyAlignment="1">
      <alignment wrapText="1"/>
    </xf>
    <xf numFmtId="14" fontId="0" fillId="33" borderId="10" xfId="0" applyNumberFormat="1" applyFill="1" applyBorder="1" applyAlignment="1">
      <alignment/>
    </xf>
    <xf numFmtId="0" fontId="30" fillId="0" borderId="10" xfId="42" applyBorder="1" applyAlignment="1">
      <alignment horizontal="left" wrapText="1"/>
    </xf>
    <xf numFmtId="0" fontId="6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43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62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0;&#1085;&#1082;&#1077;&#1090;&#1099;/141.pdf" TargetMode="External" /><Relationship Id="rId2" Type="http://schemas.openxmlformats.org/officeDocument/2006/relationships/hyperlink" Target="&#1040;&#1085;&#1082;&#1077;&#1090;&#1099;/144.pdf" TargetMode="External" /><Relationship Id="rId3" Type="http://schemas.openxmlformats.org/officeDocument/2006/relationships/hyperlink" Target="&#1040;&#1085;&#1082;&#1077;&#1090;&#1099;/147.pdf" TargetMode="External" /><Relationship Id="rId4" Type="http://schemas.openxmlformats.org/officeDocument/2006/relationships/hyperlink" Target="&#1040;&#1085;&#1082;&#1077;&#1090;&#1099;/182.pdf" TargetMode="External" /><Relationship Id="rId5" Type="http://schemas.openxmlformats.org/officeDocument/2006/relationships/hyperlink" Target="&#1040;&#1085;&#1082;&#1077;&#1090;&#1099;/204.pdf" TargetMode="External" /><Relationship Id="rId6" Type="http://schemas.openxmlformats.org/officeDocument/2006/relationships/hyperlink" Target="&#1040;&#1085;&#1082;&#1077;&#1090;&#1099;/207.pdf" TargetMode="External" /><Relationship Id="rId7" Type="http://schemas.openxmlformats.org/officeDocument/2006/relationships/hyperlink" Target="&#1040;&#1085;&#1082;&#1077;&#1090;&#1099;/224.pdf" TargetMode="External" /><Relationship Id="rId8" Type="http://schemas.openxmlformats.org/officeDocument/2006/relationships/hyperlink" Target="&#1040;&#1085;&#1082;&#1077;&#1090;&#1099;/242.pdf" TargetMode="External" /><Relationship Id="rId9" Type="http://schemas.openxmlformats.org/officeDocument/2006/relationships/hyperlink" Target="&#1040;&#1085;&#1082;&#1077;&#1090;&#1099;/7.pdf" TargetMode="External" /><Relationship Id="rId10" Type="http://schemas.openxmlformats.org/officeDocument/2006/relationships/hyperlink" Target="&#1040;&#1085;&#1082;&#1077;&#1090;&#1099;/31.pdf" TargetMode="External" /><Relationship Id="rId11" Type="http://schemas.openxmlformats.org/officeDocument/2006/relationships/hyperlink" Target="&#1040;&#1085;&#1082;&#1077;&#1090;&#1099;/42.pdf" TargetMode="External" /><Relationship Id="rId12" Type="http://schemas.openxmlformats.org/officeDocument/2006/relationships/hyperlink" Target="&#1040;&#1085;&#1082;&#1077;&#1090;&#1099;/45.pdf" TargetMode="External" /><Relationship Id="rId13" Type="http://schemas.openxmlformats.org/officeDocument/2006/relationships/hyperlink" Target="&#1040;&#1085;&#1082;&#1077;&#1090;&#1099;/69.pdf" TargetMode="External" /><Relationship Id="rId14" Type="http://schemas.openxmlformats.org/officeDocument/2006/relationships/hyperlink" Target="&#1040;&#1085;&#1082;&#1077;&#1090;&#1099;/71.pdf" TargetMode="External" /><Relationship Id="rId15" Type="http://schemas.openxmlformats.org/officeDocument/2006/relationships/hyperlink" Target="&#1040;&#1085;&#1082;&#1077;&#1090;&#1099;/92.pdf" TargetMode="External" /><Relationship Id="rId16" Type="http://schemas.openxmlformats.org/officeDocument/2006/relationships/hyperlink" Target="&#1040;&#1085;&#1082;&#1077;&#1090;&#1099;/99.pdf" TargetMode="External" /><Relationship Id="rId17" Type="http://schemas.openxmlformats.org/officeDocument/2006/relationships/hyperlink" Target="&#1040;&#1085;&#1082;&#1077;&#1090;&#1099;/119.pdf" TargetMode="External" /><Relationship Id="rId18" Type="http://schemas.openxmlformats.org/officeDocument/2006/relationships/hyperlink" Target="&#1040;&#1085;&#1082;&#1077;&#1090;&#1099;/125.pdf" TargetMode="External" /><Relationship Id="rId19" Type="http://schemas.openxmlformats.org/officeDocument/2006/relationships/hyperlink" Target="&#1040;&#1085;&#1082;&#1077;&#1090;&#1099;\133.pdf" TargetMode="External" /><Relationship Id="rId20" Type="http://schemas.openxmlformats.org/officeDocument/2006/relationships/hyperlink" Target="&#1040;&#1085;&#1082;&#1077;&#1090;&#1099;/135.pdf" TargetMode="External" /><Relationship Id="rId21" Type="http://schemas.openxmlformats.org/officeDocument/2006/relationships/hyperlink" Target="&#1040;&#1085;&#1082;&#1077;&#1090;&#1099;/247.pdf" TargetMode="External" /><Relationship Id="rId22" Type="http://schemas.openxmlformats.org/officeDocument/2006/relationships/hyperlink" Target="&#1040;&#1085;&#1082;&#1077;&#1090;&#1099;/389.pdf" TargetMode="External" /><Relationship Id="rId23" Type="http://schemas.openxmlformats.org/officeDocument/2006/relationships/hyperlink" Target="&#1040;&#1085;&#1082;&#1077;&#1090;&#1099;/240.pdf" TargetMode="External" /><Relationship Id="rId24" Type="http://schemas.openxmlformats.org/officeDocument/2006/relationships/hyperlink" Target="&#1040;&#1085;&#1082;&#1077;&#1090;&#1099;/316.pdf" TargetMode="External" /><Relationship Id="rId25" Type="http://schemas.openxmlformats.org/officeDocument/2006/relationships/hyperlink" Target="&#1040;&#1085;&#1082;&#1077;&#1090;&#1099;/474.pdf" TargetMode="External" /><Relationship Id="rId26" Type="http://schemas.openxmlformats.org/officeDocument/2006/relationships/hyperlink" Target="&#1040;&#1085;&#1082;&#1077;&#1090;&#1099;/483.pdf" TargetMode="External" /><Relationship Id="rId27" Type="http://schemas.openxmlformats.org/officeDocument/2006/relationships/hyperlink" Target="&#1040;&#1085;&#1082;&#1077;&#1090;&#1099;/503.pdf" TargetMode="External" /><Relationship Id="rId28" Type="http://schemas.openxmlformats.org/officeDocument/2006/relationships/hyperlink" Target="&#1040;&#1085;&#1082;&#1077;&#1090;&#1099;\502.pdf" TargetMode="External" /><Relationship Id="rId29" Type="http://schemas.openxmlformats.org/officeDocument/2006/relationships/hyperlink" Target="&#1040;&#1085;&#1082;&#1077;&#1090;&#1099;/508.pdf" TargetMode="External" /><Relationship Id="rId30" Type="http://schemas.openxmlformats.org/officeDocument/2006/relationships/hyperlink" Target="&#1040;&#1085;&#1082;&#1077;&#1090;&#1099;/510.pdf" TargetMode="External" /><Relationship Id="rId31" Type="http://schemas.openxmlformats.org/officeDocument/2006/relationships/hyperlink" Target="&#1040;&#1085;&#1082;&#1077;&#1090;&#1099;/512.pdf" TargetMode="External" /><Relationship Id="rId32" Type="http://schemas.openxmlformats.org/officeDocument/2006/relationships/hyperlink" Target="&#1040;&#1085;&#1082;&#1077;&#1090;&#1099;/523.pdf" TargetMode="External" /><Relationship Id="rId33" Type="http://schemas.openxmlformats.org/officeDocument/2006/relationships/hyperlink" Target="&#1040;&#1085;&#1082;&#1077;&#1090;&#1099;/522.pdf" TargetMode="External" /><Relationship Id="rId34" Type="http://schemas.openxmlformats.org/officeDocument/2006/relationships/hyperlink" Target="&#1040;&#1085;&#1082;&#1077;&#1090;&#1099;/615.pdf" TargetMode="External" /><Relationship Id="rId35" Type="http://schemas.openxmlformats.org/officeDocument/2006/relationships/hyperlink" Target="&#1040;&#1085;&#1082;&#1077;&#1090;&#1099;/524.pdf" TargetMode="External" /><Relationship Id="rId36" Type="http://schemas.openxmlformats.org/officeDocument/2006/relationships/hyperlink" Target="&#1040;&#1085;&#1082;&#1077;&#1090;&#1099;\540.pdf" TargetMode="External" /><Relationship Id="rId37" Type="http://schemas.openxmlformats.org/officeDocument/2006/relationships/hyperlink" Target="&#1040;&#1085;&#1082;&#1077;&#1090;&#1099;/633.pdf" TargetMode="External" /><Relationship Id="rId38" Type="http://schemas.openxmlformats.org/officeDocument/2006/relationships/hyperlink" Target="&#1040;&#1085;&#1082;&#1077;&#1090;&#1099;/639.pdf" TargetMode="External" /><Relationship Id="rId39" Type="http://schemas.openxmlformats.org/officeDocument/2006/relationships/hyperlink" Target="&#1040;&#1085;&#1082;&#1077;&#1090;&#1099;/652.pdf" TargetMode="External" /><Relationship Id="rId40" Type="http://schemas.openxmlformats.org/officeDocument/2006/relationships/hyperlink" Target="&#1040;&#1085;&#1082;&#1077;&#1090;&#1099;/706.pdf" TargetMode="External" /><Relationship Id="rId41" Type="http://schemas.openxmlformats.org/officeDocument/2006/relationships/hyperlink" Target="&#1040;&#1085;&#1082;&#1077;&#1090;&#1099;/721.pdf" TargetMode="External" /><Relationship Id="rId42" Type="http://schemas.openxmlformats.org/officeDocument/2006/relationships/hyperlink" Target="&#1040;&#1085;&#1082;&#1077;&#1090;&#1099;/717.pdf" TargetMode="External" /><Relationship Id="rId43" Type="http://schemas.openxmlformats.org/officeDocument/2006/relationships/hyperlink" Target="&#1040;&#1085;&#1082;&#1077;&#1090;&#1099;/730.pdf" TargetMode="External" /><Relationship Id="rId44" Type="http://schemas.openxmlformats.org/officeDocument/2006/relationships/hyperlink" Target="&#1040;&#1085;&#1082;&#1077;&#1090;&#1099;/732.pdf" TargetMode="External" /><Relationship Id="rId45" Type="http://schemas.openxmlformats.org/officeDocument/2006/relationships/hyperlink" Target="&#1040;&#1085;&#1082;&#1077;&#1090;&#1099;/734.pdf" TargetMode="External" /><Relationship Id="rId46" Type="http://schemas.openxmlformats.org/officeDocument/2006/relationships/hyperlink" Target="&#1040;&#1085;&#1082;&#1077;&#1090;&#1099;/735.pdf" TargetMode="External" /><Relationship Id="rId47" Type="http://schemas.openxmlformats.org/officeDocument/2006/relationships/hyperlink" Target="&#1040;&#1085;&#1082;&#1077;&#1090;&#1099;/740.pdf" TargetMode="External" /><Relationship Id="rId48" Type="http://schemas.openxmlformats.org/officeDocument/2006/relationships/hyperlink" Target="&#1040;&#1085;&#1082;&#1077;&#1090;&#1099;/745.pdf" TargetMode="External" /><Relationship Id="rId49" Type="http://schemas.openxmlformats.org/officeDocument/2006/relationships/hyperlink" Target="&#1040;&#1085;&#1082;&#1077;&#1090;&#1099;/752.pdf" TargetMode="External" /><Relationship Id="rId50" Type="http://schemas.openxmlformats.org/officeDocument/2006/relationships/hyperlink" Target="&#1040;&#1085;&#1082;&#1077;&#1090;&#1099;/757.pdf" TargetMode="External" /><Relationship Id="rId51" Type="http://schemas.openxmlformats.org/officeDocument/2006/relationships/hyperlink" Target="&#1040;&#1085;&#1082;&#1077;&#1090;&#1099;\802.pdf" TargetMode="External" /><Relationship Id="rId52" Type="http://schemas.openxmlformats.org/officeDocument/2006/relationships/hyperlink" Target="&#1040;&#1085;&#1082;&#1077;&#1090;&#1099;/821.pdf" TargetMode="External" /><Relationship Id="rId53" Type="http://schemas.openxmlformats.org/officeDocument/2006/relationships/hyperlink" Target="&#1040;&#1085;&#1082;&#1077;&#1090;&#1099;/827.pdf" TargetMode="External" /><Relationship Id="rId54" Type="http://schemas.openxmlformats.org/officeDocument/2006/relationships/hyperlink" Target="&#1040;&#1085;&#1082;&#1077;&#1090;&#1099;/811.pdf" TargetMode="External" /><Relationship Id="rId55" Type="http://schemas.openxmlformats.org/officeDocument/2006/relationships/hyperlink" Target="&#1040;&#1085;&#1082;&#1077;&#1090;&#1099;/823.pdf" TargetMode="External" /><Relationship Id="rId56" Type="http://schemas.openxmlformats.org/officeDocument/2006/relationships/hyperlink" Target="&#1040;&#1085;&#1082;&#1077;&#1090;&#1099;/843.pdf" TargetMode="External" /><Relationship Id="rId57" Type="http://schemas.openxmlformats.org/officeDocument/2006/relationships/hyperlink" Target="&#1040;&#1085;&#1082;&#1077;&#1090;&#1099;/858.pdf" TargetMode="External" /><Relationship Id="rId58" Type="http://schemas.openxmlformats.org/officeDocument/2006/relationships/hyperlink" Target="&#1040;&#1085;&#1082;&#1077;&#1090;&#1099;/874.pdf" TargetMode="External" /><Relationship Id="rId59" Type="http://schemas.openxmlformats.org/officeDocument/2006/relationships/hyperlink" Target="&#1040;&#1085;&#1082;&#1077;&#1090;&#1099;/875.pdf" TargetMode="External" /><Relationship Id="rId60" Type="http://schemas.openxmlformats.org/officeDocument/2006/relationships/hyperlink" Target="&#1040;&#1085;&#1082;&#1077;&#1090;&#1099;/879.pdf" TargetMode="External" /><Relationship Id="rId61" Type="http://schemas.openxmlformats.org/officeDocument/2006/relationships/hyperlink" Target="&#1040;&#1085;&#1082;&#1077;&#1090;&#1099;\897.pdf" TargetMode="External" /><Relationship Id="rId62" Type="http://schemas.openxmlformats.org/officeDocument/2006/relationships/hyperlink" Target="&#1040;&#1085;&#1082;&#1077;&#1090;&#1099;/889.pdf" TargetMode="External" /><Relationship Id="rId63" Type="http://schemas.openxmlformats.org/officeDocument/2006/relationships/hyperlink" Target="&#1040;&#1085;&#1082;&#1077;&#1090;&#1099;/892.pdf" TargetMode="External" /><Relationship Id="rId64" Type="http://schemas.openxmlformats.org/officeDocument/2006/relationships/hyperlink" Target="&#1040;&#1085;&#1082;&#1077;&#1090;&#1099;/901.pdf" TargetMode="External" /><Relationship Id="rId65" Type="http://schemas.openxmlformats.org/officeDocument/2006/relationships/hyperlink" Target="&#1040;&#1085;&#1082;&#1077;&#1090;&#1099;/914.pdf" TargetMode="External" /><Relationship Id="rId66" Type="http://schemas.openxmlformats.org/officeDocument/2006/relationships/hyperlink" Target="&#1040;&#1085;&#1082;&#1077;&#1090;&#1099;/936.pdf" TargetMode="External" /><Relationship Id="rId67" Type="http://schemas.openxmlformats.org/officeDocument/2006/relationships/hyperlink" Target="&#1040;&#1085;&#1082;&#1077;&#1090;&#1099;/905.pdf" TargetMode="External" /><Relationship Id="rId68" Type="http://schemas.openxmlformats.org/officeDocument/2006/relationships/hyperlink" Target="&#1040;&#1085;&#1082;&#1077;&#1090;&#1099;/931.pdf" TargetMode="External" /><Relationship Id="rId69" Type="http://schemas.openxmlformats.org/officeDocument/2006/relationships/hyperlink" Target="&#1040;&#1085;&#1082;&#1077;&#1090;&#1099;/934.pdf" TargetMode="External" /><Relationship Id="rId70" Type="http://schemas.openxmlformats.org/officeDocument/2006/relationships/hyperlink" Target="&#1040;&#1085;&#1082;&#1077;&#1090;&#1099;/937.pdf" TargetMode="External" /><Relationship Id="rId71" Type="http://schemas.openxmlformats.org/officeDocument/2006/relationships/hyperlink" Target="&#1040;&#1085;&#1082;&#1077;&#1090;&#1099;/939.pdf" TargetMode="External" /><Relationship Id="rId72" Type="http://schemas.openxmlformats.org/officeDocument/2006/relationships/hyperlink" Target="&#1040;&#1085;&#1082;&#1077;&#1090;&#1099;/954.pdf" TargetMode="External" /><Relationship Id="rId73" Type="http://schemas.openxmlformats.org/officeDocument/2006/relationships/hyperlink" Target="&#1040;&#1085;&#1082;&#1077;&#1090;&#1099;/961.pdf" TargetMode="External" /><Relationship Id="rId74" Type="http://schemas.openxmlformats.org/officeDocument/2006/relationships/hyperlink" Target="&#1040;&#1085;&#1082;&#1077;&#1090;&#1099;/964.pdf" TargetMode="External" /><Relationship Id="rId75" Type="http://schemas.openxmlformats.org/officeDocument/2006/relationships/hyperlink" Target="&#1040;&#1085;&#1082;&#1077;&#1090;&#1099;\965.pdf" TargetMode="External" /><Relationship Id="rId76" Type="http://schemas.openxmlformats.org/officeDocument/2006/relationships/hyperlink" Target="&#1040;&#1085;&#1082;&#1077;&#1090;&#1099;/966.pdf" TargetMode="External" /><Relationship Id="rId77" Type="http://schemas.openxmlformats.org/officeDocument/2006/relationships/hyperlink" Target="&#1040;&#1085;&#1082;&#1077;&#1090;&#1099;/972.pdf" TargetMode="External" /><Relationship Id="rId78" Type="http://schemas.openxmlformats.org/officeDocument/2006/relationships/hyperlink" Target="&#1040;&#1085;&#1082;&#1077;&#1090;&#1099;/976.pdf" TargetMode="External" /><Relationship Id="rId79" Type="http://schemas.openxmlformats.org/officeDocument/2006/relationships/hyperlink" Target="&#1040;&#1085;&#1082;&#1077;&#1090;&#1099;/977.pdf" TargetMode="External" /><Relationship Id="rId80" Type="http://schemas.openxmlformats.org/officeDocument/2006/relationships/hyperlink" Target="&#1040;&#1085;&#1082;&#1077;&#1090;&#1099;/980.pdf" TargetMode="External" /><Relationship Id="rId81" Type="http://schemas.openxmlformats.org/officeDocument/2006/relationships/hyperlink" Target="&#1040;&#1085;&#1082;&#1077;&#1090;&#1099;/982.pdf" TargetMode="External" /><Relationship Id="rId82" Type="http://schemas.openxmlformats.org/officeDocument/2006/relationships/hyperlink" Target="&#1040;&#1085;&#1082;&#1077;&#1090;&#1099;/983.pdf" TargetMode="External" /><Relationship Id="rId83" Type="http://schemas.openxmlformats.org/officeDocument/2006/relationships/hyperlink" Target="&#1040;&#1085;&#1082;&#1077;&#1090;&#1099;/935.pdf" TargetMode="External" /><Relationship Id="rId84" Type="http://schemas.openxmlformats.org/officeDocument/2006/relationships/hyperlink" Target="&#1040;&#1085;&#1082;&#1077;&#1090;&#1099;/973.pdf" TargetMode="External" /><Relationship Id="rId85" Type="http://schemas.openxmlformats.org/officeDocument/2006/relationships/hyperlink" Target="&#1040;&#1085;&#1082;&#1077;&#1090;&#1099;/975.pdf" TargetMode="External" /><Relationship Id="rId86" Type="http://schemas.openxmlformats.org/officeDocument/2006/relationships/hyperlink" Target="&#1040;&#1085;&#1082;&#1077;&#1090;&#1099;/981.pdf" TargetMode="External" /><Relationship Id="rId87" Type="http://schemas.openxmlformats.org/officeDocument/2006/relationships/hyperlink" Target="&#1040;&#1085;&#1082;&#1077;&#1090;&#1099;/984.pdf" TargetMode="External" /><Relationship Id="rId88" Type="http://schemas.openxmlformats.org/officeDocument/2006/relationships/hyperlink" Target="&#1040;&#1085;&#1082;&#1077;&#1090;&#1099;/992.pdf" TargetMode="External" /><Relationship Id="rId89" Type="http://schemas.openxmlformats.org/officeDocument/2006/relationships/hyperlink" Target="&#1040;&#1085;&#1082;&#1077;&#1090;&#1099;/956.pdf" TargetMode="External" /><Relationship Id="rId90" Type="http://schemas.openxmlformats.org/officeDocument/2006/relationships/hyperlink" Target="&#1040;&#1085;&#1082;&#1077;&#1090;&#1099;/986.pdf" TargetMode="External" /><Relationship Id="rId91" Type="http://schemas.openxmlformats.org/officeDocument/2006/relationships/hyperlink" Target="&#1040;&#1085;&#1082;&#1077;&#1090;&#1099;/955.pdf" TargetMode="External" /><Relationship Id="rId92" Type="http://schemas.openxmlformats.org/officeDocument/2006/relationships/hyperlink" Target="&#1040;&#1085;&#1082;&#1077;&#1090;&#1099;/938.pdf" TargetMode="External" /><Relationship Id="rId93" Type="http://schemas.openxmlformats.org/officeDocument/2006/relationships/hyperlink" Target="&#1040;&#1085;&#1082;&#1077;&#1090;&#1099;/940.pdf" TargetMode="External" /><Relationship Id="rId94" Type="http://schemas.openxmlformats.org/officeDocument/2006/relationships/hyperlink" Target="&#1040;&#1085;&#1082;&#1077;&#1090;&#1099;/945.pdf" TargetMode="External" /><Relationship Id="rId95" Type="http://schemas.openxmlformats.org/officeDocument/2006/relationships/hyperlink" Target="&#1040;&#1085;&#1082;&#1077;&#1090;&#1099;/960.pdf" TargetMode="External" /><Relationship Id="rId96" Type="http://schemas.openxmlformats.org/officeDocument/2006/relationships/hyperlink" Target="&#1040;&#1085;&#1082;&#1077;&#1090;&#1099;/974.pdf" TargetMode="External" /><Relationship Id="rId97" Type="http://schemas.openxmlformats.org/officeDocument/2006/relationships/hyperlink" Target="&#1040;&#1085;&#1082;&#1077;&#1090;&#1099;/991.pdf" TargetMode="External" /><Relationship Id="rId98" Type="http://schemas.openxmlformats.org/officeDocument/2006/relationships/hyperlink" Target="&#1040;&#1085;&#1082;&#1077;&#1090;&#1099;/996.pdf" TargetMode="External" /><Relationship Id="rId99" Type="http://schemas.openxmlformats.org/officeDocument/2006/relationships/hyperlink" Target="&#1040;&#1085;&#1082;&#1077;&#1090;&#1099;/985.pdf" TargetMode="External" /><Relationship Id="rId100" Type="http://schemas.openxmlformats.org/officeDocument/2006/relationships/hyperlink" Target="&#1040;&#1085;&#1082;&#1077;&#1090;&#1099;\1020.pdf" TargetMode="External" /><Relationship Id="rId101" Type="http://schemas.openxmlformats.org/officeDocument/2006/relationships/hyperlink" Target="&#1040;&#1085;&#1082;&#1077;&#1090;&#1099;/957.pdf" TargetMode="External" /><Relationship Id="rId102" Type="http://schemas.openxmlformats.org/officeDocument/2006/relationships/hyperlink" Target="&#1040;&#1085;&#1082;&#1077;&#1090;&#1099;\963.pdf" TargetMode="External" /><Relationship Id="rId103" Type="http://schemas.openxmlformats.org/officeDocument/2006/relationships/hyperlink" Target="&#1040;&#1085;&#1082;&#1077;&#1090;&#1099;\1017.pdf" TargetMode="External" /><Relationship Id="rId104" Type="http://schemas.openxmlformats.org/officeDocument/2006/relationships/hyperlink" Target="&#1040;&#1085;&#1082;&#1077;&#1090;&#1099;\988.pdf" TargetMode="External" /><Relationship Id="rId105" Type="http://schemas.openxmlformats.org/officeDocument/2006/relationships/hyperlink" Target="&#1040;&#1085;&#1082;&#1077;&#1090;&#1099;\999.pdf" TargetMode="External" /><Relationship Id="rId106" Type="http://schemas.openxmlformats.org/officeDocument/2006/relationships/hyperlink" Target="&#1040;&#1085;&#1082;&#1077;&#1090;&#1099;\1007.pdf" TargetMode="External" /><Relationship Id="rId107" Type="http://schemas.openxmlformats.org/officeDocument/2006/relationships/hyperlink" Target="&#1040;&#1085;&#1082;&#1077;&#1090;&#1099;\1001.pdf" TargetMode="External" /><Relationship Id="rId108" Type="http://schemas.openxmlformats.org/officeDocument/2006/relationships/hyperlink" Target="&#1040;&#1085;&#1082;&#1077;&#1090;&#1099;\1004.pdf" TargetMode="External" /><Relationship Id="rId109" Type="http://schemas.openxmlformats.org/officeDocument/2006/relationships/hyperlink" Target="&#1040;&#1085;&#1082;&#1077;&#1090;&#1099;\1013.pdf" TargetMode="External" /><Relationship Id="rId110" Type="http://schemas.openxmlformats.org/officeDocument/2006/relationships/hyperlink" Target="&#1040;&#1085;&#1082;&#1077;&#1090;&#1099;\1015.pdf" TargetMode="External" /><Relationship Id="rId111" Type="http://schemas.openxmlformats.org/officeDocument/2006/relationships/hyperlink" Target="&#1040;&#1085;&#1082;&#1077;&#1090;&#1099;\1031.pdf" TargetMode="External" /><Relationship Id="rId112" Type="http://schemas.openxmlformats.org/officeDocument/2006/relationships/hyperlink" Target="&#1040;&#1085;&#1082;&#1077;&#1090;&#1099;\1021.pdf" TargetMode="External" /><Relationship Id="rId113" Type="http://schemas.openxmlformats.org/officeDocument/2006/relationships/hyperlink" Target="&#1040;&#1085;&#1082;&#1077;&#1090;&#1099;\993.pdf" TargetMode="External" /><Relationship Id="rId114" Type="http://schemas.openxmlformats.org/officeDocument/2006/relationships/hyperlink" Target="&#1040;&#1085;&#1082;&#1077;&#1090;&#1099;\998.pdf" TargetMode="External" /><Relationship Id="rId115" Type="http://schemas.openxmlformats.org/officeDocument/2006/relationships/hyperlink" Target="&#1040;&#1085;&#1082;&#1077;&#1090;&#1099;\1000.pdf" TargetMode="External" /><Relationship Id="rId116" Type="http://schemas.openxmlformats.org/officeDocument/2006/relationships/hyperlink" Target="&#1040;&#1085;&#1082;&#1077;&#1090;&#1099;\1005.pdf" TargetMode="External" /><Relationship Id="rId117" Type="http://schemas.openxmlformats.org/officeDocument/2006/relationships/hyperlink" Target="&#1040;&#1085;&#1082;&#1077;&#1090;&#1099;\1010.pdf" TargetMode="External" /><Relationship Id="rId118" Type="http://schemas.openxmlformats.org/officeDocument/2006/relationships/hyperlink" Target="&#1040;&#1085;&#1082;&#1077;&#1090;&#1099;\1014.pdf" TargetMode="External" /><Relationship Id="rId119" Type="http://schemas.openxmlformats.org/officeDocument/2006/relationships/hyperlink" Target="&#1040;&#1085;&#1082;&#1077;&#1090;&#1099;\1018.pdf" TargetMode="External" /><Relationship Id="rId120" Type="http://schemas.openxmlformats.org/officeDocument/2006/relationships/hyperlink" Target="&#1040;&#1085;&#1082;&#1077;&#1090;&#1099;\1019.pdf" TargetMode="External" /><Relationship Id="rId121" Type="http://schemas.openxmlformats.org/officeDocument/2006/relationships/hyperlink" Target="&#1040;&#1085;&#1082;&#1077;&#1090;&#1099;\1022.pdf" TargetMode="External" /><Relationship Id="rId122" Type="http://schemas.openxmlformats.org/officeDocument/2006/relationships/hyperlink" Target="&#1040;&#1085;&#1082;&#1077;&#1090;&#1099;\1024.pdf" TargetMode="External" /><Relationship Id="rId123" Type="http://schemas.openxmlformats.org/officeDocument/2006/relationships/hyperlink" Target="&#1040;&#1085;&#1082;&#1077;&#1090;&#1099;\1026.pdf" TargetMode="External" /><Relationship Id="rId124" Type="http://schemas.openxmlformats.org/officeDocument/2006/relationships/hyperlink" Target="&#1040;&#1085;&#1082;&#1077;&#1090;&#1099;\1027.pdf" TargetMode="External" /><Relationship Id="rId125" Type="http://schemas.openxmlformats.org/officeDocument/2006/relationships/hyperlink" Target="&#1040;&#1085;&#1082;&#1077;&#1090;&#1099;\1028.pdf" TargetMode="External" /><Relationship Id="rId126" Type="http://schemas.openxmlformats.org/officeDocument/2006/relationships/hyperlink" Target="&#1040;&#1085;&#1082;&#1077;&#1090;&#1099;\1029.pdf" TargetMode="External" /><Relationship Id="rId127" Type="http://schemas.openxmlformats.org/officeDocument/2006/relationships/hyperlink" Target="&#1040;&#1085;&#1082;&#1077;&#1090;&#1099;\1032.pdf" TargetMode="External" /><Relationship Id="rId128" Type="http://schemas.openxmlformats.org/officeDocument/2006/relationships/hyperlink" Target="&#1040;&#1085;&#1082;&#1077;&#1090;&#1099;\1034.pdf" TargetMode="External" /><Relationship Id="rId129" Type="http://schemas.openxmlformats.org/officeDocument/2006/relationships/hyperlink" Target="&#1040;&#1085;&#1082;&#1077;&#1090;&#1099;\959.pdf" TargetMode="External" /><Relationship Id="rId130" Type="http://schemas.openxmlformats.org/officeDocument/2006/relationships/hyperlink" Target="&#1040;&#1085;&#1082;&#1077;&#1090;&#1099;\1009.pdf" TargetMode="External" /><Relationship Id="rId131" Type="http://schemas.openxmlformats.org/officeDocument/2006/relationships/hyperlink" Target="&#1040;&#1085;&#1082;&#1077;&#1090;&#1099;\1033.pdf" TargetMode="External" /><Relationship Id="rId132" Type="http://schemas.openxmlformats.org/officeDocument/2006/relationships/hyperlink" Target="&#1040;&#1085;&#1082;&#1077;&#1090;&#1099;\1035.pdf" TargetMode="External" /><Relationship Id="rId133" Type="http://schemas.openxmlformats.org/officeDocument/2006/relationships/hyperlink" Target="&#1040;&#1085;&#1082;&#1077;&#1090;&#1099;\1038.pdf" TargetMode="External" /><Relationship Id="rId134" Type="http://schemas.openxmlformats.org/officeDocument/2006/relationships/hyperlink" Target="&#1040;&#1085;&#1082;&#1077;&#1090;&#1099;\1036.pdf" TargetMode="External" /><Relationship Id="rId135" Type="http://schemas.openxmlformats.org/officeDocument/2006/relationships/hyperlink" Target="&#1040;&#1085;&#1082;&#1077;&#1090;&#1099;\1042.pdf" TargetMode="External" /><Relationship Id="rId136" Type="http://schemas.openxmlformats.org/officeDocument/2006/relationships/hyperlink" Target="&#1040;&#1085;&#1082;&#1077;&#1090;&#1099;\1037.pdf" TargetMode="External" /><Relationship Id="rId137" Type="http://schemas.openxmlformats.org/officeDocument/2006/relationships/hyperlink" Target="&#1040;&#1085;&#1082;&#1077;&#1090;&#1099;\1023.pdf" TargetMode="External" /><Relationship Id="rId138" Type="http://schemas.openxmlformats.org/officeDocument/2006/relationships/hyperlink" Target="&#1040;&#1085;&#1082;&#1077;&#1090;&#1099;\1043.pdf" TargetMode="External" /><Relationship Id="rId139" Type="http://schemas.openxmlformats.org/officeDocument/2006/relationships/hyperlink" Target="&#1040;&#1085;&#1082;&#1077;&#1090;&#1099;\1044.pdf" TargetMode="External" /><Relationship Id="rId140" Type="http://schemas.openxmlformats.org/officeDocument/2006/relationships/hyperlink" Target="&#1040;&#1085;&#1082;&#1077;&#1090;&#1099;\1045.pdf" TargetMode="External" /><Relationship Id="rId141" Type="http://schemas.openxmlformats.org/officeDocument/2006/relationships/hyperlink" Target="&#1040;&#1085;&#1082;&#1077;&#1090;&#1099;\1073.pdf" TargetMode="External" /><Relationship Id="rId142" Type="http://schemas.openxmlformats.org/officeDocument/2006/relationships/hyperlink" Target="&#1040;&#1085;&#1082;&#1077;&#1090;&#1099;\644.pdf" TargetMode="External" /><Relationship Id="rId143" Type="http://schemas.openxmlformats.org/officeDocument/2006/relationships/hyperlink" Target="&#1040;&#1085;&#1082;&#1077;&#1090;&#1099;\1041.pdf" TargetMode="External" /><Relationship Id="rId144" Type="http://schemas.openxmlformats.org/officeDocument/2006/relationships/hyperlink" Target="&#1040;&#1085;&#1082;&#1077;&#1090;&#1099;\1050.pdf" TargetMode="External" /><Relationship Id="rId145" Type="http://schemas.openxmlformats.org/officeDocument/2006/relationships/hyperlink" Target="&#1040;&#1085;&#1082;&#1077;&#1090;&#1099;\1052.pdf" TargetMode="External" /><Relationship Id="rId146" Type="http://schemas.openxmlformats.org/officeDocument/2006/relationships/hyperlink" Target="&#1040;&#1085;&#1082;&#1077;&#1090;&#1099;\1048.pdf" TargetMode="External" /><Relationship Id="rId147" Type="http://schemas.openxmlformats.org/officeDocument/2006/relationships/hyperlink" Target="&#1040;&#1085;&#1082;&#1077;&#1090;&#1099;\1062.pdf" TargetMode="External" /><Relationship Id="rId148" Type="http://schemas.openxmlformats.org/officeDocument/2006/relationships/hyperlink" Target="&#1040;&#1085;&#1082;&#1077;&#1090;&#1099;\1065.pdf" TargetMode="External" /><Relationship Id="rId149" Type="http://schemas.openxmlformats.org/officeDocument/2006/relationships/hyperlink" Target="&#1040;&#1085;&#1082;&#1077;&#1090;&#1099;\1076.pdf" TargetMode="External" /><Relationship Id="rId150" Type="http://schemas.openxmlformats.org/officeDocument/2006/relationships/hyperlink" Target="&#1040;&#1085;&#1082;&#1077;&#1090;&#1099;\1051.pdf" TargetMode="External" /><Relationship Id="rId151" Type="http://schemas.openxmlformats.org/officeDocument/2006/relationships/hyperlink" Target="&#1040;&#1085;&#1082;&#1077;&#1090;&#1099;\943.pdf" TargetMode="External" /><Relationship Id="rId152" Type="http://schemas.openxmlformats.org/officeDocument/2006/relationships/hyperlink" Target="&#1040;&#1085;&#1082;&#1077;&#1090;&#1099;\1053.pdf" TargetMode="External" /><Relationship Id="rId153" Type="http://schemas.openxmlformats.org/officeDocument/2006/relationships/hyperlink" Target="&#1040;&#1085;&#1082;&#1077;&#1090;&#1099;\1054.pdf" TargetMode="External" /><Relationship Id="rId154" Type="http://schemas.openxmlformats.org/officeDocument/2006/relationships/hyperlink" Target="&#1040;&#1085;&#1082;&#1077;&#1090;&#1099;\1066.pdf" TargetMode="External" /><Relationship Id="rId155" Type="http://schemas.openxmlformats.org/officeDocument/2006/relationships/hyperlink" Target="&#1040;&#1085;&#1082;&#1077;&#1090;&#1099;\1071.pdf" TargetMode="External" /><Relationship Id="rId156" Type="http://schemas.openxmlformats.org/officeDocument/2006/relationships/hyperlink" Target="&#1040;&#1085;&#1082;&#1077;&#1090;&#1099;\932.pdf" TargetMode="External" /><Relationship Id="rId157" Type="http://schemas.openxmlformats.org/officeDocument/2006/relationships/hyperlink" Target="&#1040;&#1085;&#1082;&#1077;&#1090;&#1099;\1079.pdf" TargetMode="External" /><Relationship Id="rId158" Type="http://schemas.openxmlformats.org/officeDocument/2006/relationships/hyperlink" Target="&#1040;&#1085;&#1082;&#1077;&#1090;&#1099;\1084.pdf" TargetMode="External" /><Relationship Id="rId159" Type="http://schemas.openxmlformats.org/officeDocument/2006/relationships/hyperlink" Target="&#1040;&#1085;&#1082;&#1077;&#1090;&#1099;\1040.pdf" TargetMode="External" /><Relationship Id="rId160" Type="http://schemas.openxmlformats.org/officeDocument/2006/relationships/hyperlink" Target="&#1040;&#1085;&#1082;&#1077;&#1090;&#1099;\1047.pdf" TargetMode="External" /><Relationship Id="rId161" Type="http://schemas.openxmlformats.org/officeDocument/2006/relationships/hyperlink" Target="&#1040;&#1085;&#1082;&#1077;&#1090;&#1099;\1058.pdf" TargetMode="External" /><Relationship Id="rId162" Type="http://schemas.openxmlformats.org/officeDocument/2006/relationships/hyperlink" Target="&#1040;&#1085;&#1082;&#1077;&#1090;&#1099;\1061.pdf" TargetMode="External" /><Relationship Id="rId163" Type="http://schemas.openxmlformats.org/officeDocument/2006/relationships/hyperlink" Target="&#1040;&#1085;&#1082;&#1077;&#1090;&#1099;\1064.pdf" TargetMode="External" /><Relationship Id="rId164" Type="http://schemas.openxmlformats.org/officeDocument/2006/relationships/hyperlink" Target="&#1040;&#1085;&#1082;&#1077;&#1090;&#1099;\1069.pdf" TargetMode="External" /><Relationship Id="rId165" Type="http://schemas.openxmlformats.org/officeDocument/2006/relationships/hyperlink" Target="&#1040;&#1085;&#1082;&#1077;&#1090;&#1099;\1070.pdf" TargetMode="External" /><Relationship Id="rId166" Type="http://schemas.openxmlformats.org/officeDocument/2006/relationships/hyperlink" Target="&#1040;&#1085;&#1082;&#1077;&#1090;&#1099;\1072.pdf" TargetMode="External" /><Relationship Id="rId167" Type="http://schemas.openxmlformats.org/officeDocument/2006/relationships/hyperlink" Target="&#1040;&#1085;&#1082;&#1077;&#1090;&#1099;\1074.pdf" TargetMode="External" /><Relationship Id="rId168" Type="http://schemas.openxmlformats.org/officeDocument/2006/relationships/hyperlink" Target="&#1040;&#1085;&#1082;&#1077;&#1090;&#1099;\1080.pdf" TargetMode="External" /><Relationship Id="rId1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8"/>
  <sheetViews>
    <sheetView tabSelected="1" zoomScaleSheetLayoutView="80" zoomScalePageLayoutView="0" workbookViewId="0" topLeftCell="A1">
      <pane ySplit="3" topLeftCell="A127" activePane="bottomLeft" state="frozen"/>
      <selection pane="topLeft" activeCell="A1" sqref="A1"/>
      <selection pane="bottomLeft" activeCell="H192" sqref="H192"/>
    </sheetView>
  </sheetViews>
  <sheetFormatPr defaultColWidth="9.140625" defaultRowHeight="15"/>
  <cols>
    <col min="1" max="1" width="11.421875" style="0" customWidth="1"/>
    <col min="2" max="2" width="10.00390625" style="0" customWidth="1"/>
    <col min="3" max="3" width="51.28125" style="0" customWidth="1"/>
    <col min="4" max="4" width="17.7109375" style="0" bestFit="1" customWidth="1"/>
  </cols>
  <sheetData>
    <row r="1" spans="1:4" ht="18">
      <c r="A1" s="56" t="s">
        <v>190</v>
      </c>
      <c r="B1" s="56"/>
      <c r="C1" s="56"/>
      <c r="D1" s="56"/>
    </row>
    <row r="2" spans="1:3" ht="18">
      <c r="A2" s="9" t="s">
        <v>191</v>
      </c>
      <c r="B2" s="9"/>
      <c r="C2" s="10"/>
    </row>
    <row r="3" spans="1:4" ht="75" customHeight="1">
      <c r="A3" s="12" t="s">
        <v>11</v>
      </c>
      <c r="B3" s="12" t="s">
        <v>12</v>
      </c>
      <c r="C3" s="12" t="s">
        <v>0</v>
      </c>
      <c r="D3" s="12" t="s">
        <v>1</v>
      </c>
    </row>
    <row r="4" spans="1:4" ht="15" customHeight="1">
      <c r="A4" s="33">
        <v>7</v>
      </c>
      <c r="B4" s="25">
        <v>7</v>
      </c>
      <c r="C4" s="34" t="s">
        <v>2</v>
      </c>
      <c r="D4" s="24">
        <v>44145</v>
      </c>
    </row>
    <row r="5" spans="1:4" ht="15" customHeight="1">
      <c r="A5" s="19">
        <v>32</v>
      </c>
      <c r="B5" s="1">
        <v>31</v>
      </c>
      <c r="C5" s="30" t="s">
        <v>18</v>
      </c>
      <c r="D5" s="26">
        <v>44145</v>
      </c>
    </row>
    <row r="6" spans="1:4" ht="15" customHeight="1">
      <c r="A6" s="19">
        <v>43</v>
      </c>
      <c r="B6" s="1">
        <v>42</v>
      </c>
      <c r="C6" s="30" t="s">
        <v>28</v>
      </c>
      <c r="D6" s="24">
        <v>43972</v>
      </c>
    </row>
    <row r="7" spans="1:4" ht="14.25">
      <c r="A7" s="19">
        <v>46</v>
      </c>
      <c r="B7" s="5">
        <v>45</v>
      </c>
      <c r="C7" s="27" t="s">
        <v>3</v>
      </c>
      <c r="D7" s="47">
        <v>43886</v>
      </c>
    </row>
    <row r="8" spans="1:4" ht="15" customHeight="1">
      <c r="A8" s="19">
        <v>70</v>
      </c>
      <c r="B8" s="1">
        <v>69</v>
      </c>
      <c r="C8" s="30" t="s">
        <v>4</v>
      </c>
      <c r="D8" s="26">
        <v>43850</v>
      </c>
    </row>
    <row r="9" spans="1:4" ht="15" customHeight="1">
      <c r="A9" s="19">
        <v>72</v>
      </c>
      <c r="B9" s="1">
        <v>71.72</v>
      </c>
      <c r="C9" s="30" t="s">
        <v>60</v>
      </c>
      <c r="D9" s="24">
        <v>43983</v>
      </c>
    </row>
    <row r="10" spans="1:4" ht="15" customHeight="1">
      <c r="A10" s="19">
        <v>93</v>
      </c>
      <c r="B10" s="1">
        <v>92</v>
      </c>
      <c r="C10" s="30" t="s">
        <v>40</v>
      </c>
      <c r="D10" s="26">
        <v>43943</v>
      </c>
    </row>
    <row r="11" spans="1:4" ht="15" customHeight="1">
      <c r="A11" s="19">
        <v>100</v>
      </c>
      <c r="B11" s="1">
        <v>99</v>
      </c>
      <c r="C11" s="28" t="s">
        <v>19</v>
      </c>
      <c r="D11" s="26">
        <v>44011</v>
      </c>
    </row>
    <row r="12" spans="1:4" ht="14.25">
      <c r="A12" s="54">
        <v>120</v>
      </c>
      <c r="B12" s="14">
        <v>119</v>
      </c>
      <c r="C12" s="32" t="s">
        <v>20</v>
      </c>
      <c r="D12" s="26">
        <f>D11</f>
        <v>44011</v>
      </c>
    </row>
    <row r="13" spans="1:4" s="15" customFormat="1" ht="14.25">
      <c r="A13" s="21">
        <v>126</v>
      </c>
      <c r="B13" s="1">
        <v>125</v>
      </c>
      <c r="C13" s="30" t="s">
        <v>5</v>
      </c>
      <c r="D13" s="23">
        <v>44145</v>
      </c>
    </row>
    <row r="14" spans="1:4" ht="14.25">
      <c r="A14" s="21">
        <v>134</v>
      </c>
      <c r="B14" s="14">
        <v>133</v>
      </c>
      <c r="C14" s="30" t="s">
        <v>6</v>
      </c>
      <c r="D14" s="35">
        <f>D12</f>
        <v>44011</v>
      </c>
    </row>
    <row r="15" spans="1:4" ht="15" customHeight="1">
      <c r="A15" s="19">
        <v>136</v>
      </c>
      <c r="B15" s="1">
        <v>135</v>
      </c>
      <c r="C15" s="30" t="s">
        <v>21</v>
      </c>
      <c r="D15" s="24">
        <v>43983</v>
      </c>
    </row>
    <row r="16" spans="1:4" ht="15" customHeight="1">
      <c r="A16" s="19">
        <v>142</v>
      </c>
      <c r="B16" s="1">
        <v>141</v>
      </c>
      <c r="C16" s="28" t="s">
        <v>7</v>
      </c>
      <c r="D16" s="26">
        <v>43950</v>
      </c>
    </row>
    <row r="17" spans="1:4" ht="15" customHeight="1">
      <c r="A17" s="1">
        <v>145</v>
      </c>
      <c r="B17" s="1">
        <v>144</v>
      </c>
      <c r="C17" s="30" t="s">
        <v>22</v>
      </c>
      <c r="D17" s="23">
        <v>43972</v>
      </c>
    </row>
    <row r="18" spans="1:4" ht="14.25">
      <c r="A18" s="33">
        <v>148</v>
      </c>
      <c r="B18" s="25">
        <v>147</v>
      </c>
      <c r="C18" s="37" t="s">
        <v>17</v>
      </c>
      <c r="D18" s="36">
        <v>43993</v>
      </c>
    </row>
    <row r="19" spans="1:4" s="17" customFormat="1" ht="15" customHeight="1">
      <c r="A19" s="19">
        <v>183</v>
      </c>
      <c r="B19" s="16">
        <v>182</v>
      </c>
      <c r="C19" s="30" t="s">
        <v>24</v>
      </c>
      <c r="D19" s="24">
        <v>44180</v>
      </c>
    </row>
    <row r="20" spans="1:4" ht="15" customHeight="1">
      <c r="A20" s="19">
        <v>206</v>
      </c>
      <c r="B20" s="14">
        <v>204</v>
      </c>
      <c r="C20" s="28" t="s">
        <v>8</v>
      </c>
      <c r="D20" s="26">
        <f>D17</f>
        <v>43972</v>
      </c>
    </row>
    <row r="21" spans="1:4" ht="15" customHeight="1">
      <c r="A21" s="19">
        <v>208</v>
      </c>
      <c r="B21" s="1">
        <v>207</v>
      </c>
      <c r="C21" s="30" t="s">
        <v>10</v>
      </c>
      <c r="D21" s="24">
        <f>D20</f>
        <v>43972</v>
      </c>
    </row>
    <row r="22" spans="1:4" ht="15" customHeight="1">
      <c r="A22" s="11">
        <v>225</v>
      </c>
      <c r="B22" s="1">
        <v>224</v>
      </c>
      <c r="C22" s="30" t="s">
        <v>25</v>
      </c>
      <c r="D22" s="26">
        <f>D21</f>
        <v>43972</v>
      </c>
    </row>
    <row r="23" spans="1:4" ht="15" customHeight="1">
      <c r="A23" s="19">
        <v>241</v>
      </c>
      <c r="B23" s="1">
        <v>240</v>
      </c>
      <c r="C23" s="28" t="s">
        <v>9</v>
      </c>
      <c r="D23" s="24">
        <v>43850</v>
      </c>
    </row>
    <row r="24" spans="1:4" ht="15" customHeight="1">
      <c r="A24" s="19">
        <v>243</v>
      </c>
      <c r="B24" s="1">
        <v>242</v>
      </c>
      <c r="C24" s="30" t="s">
        <v>14</v>
      </c>
      <c r="D24" s="24">
        <v>44180</v>
      </c>
    </row>
    <row r="25" spans="1:4" s="8" customFormat="1" ht="14.25">
      <c r="A25" s="14">
        <v>248</v>
      </c>
      <c r="B25" s="14">
        <v>247</v>
      </c>
      <c r="C25" s="30" t="s">
        <v>13</v>
      </c>
      <c r="D25" s="35">
        <f>D18</f>
        <v>43993</v>
      </c>
    </row>
    <row r="26" spans="1:4" ht="28.5">
      <c r="A26" s="1">
        <v>316</v>
      </c>
      <c r="B26" s="1">
        <v>316</v>
      </c>
      <c r="C26" s="28" t="s">
        <v>15</v>
      </c>
      <c r="D26" s="39">
        <f>D22</f>
        <v>43972</v>
      </c>
    </row>
    <row r="27" spans="1:4" ht="14.25" customHeight="1">
      <c r="A27" s="1">
        <v>389</v>
      </c>
      <c r="B27" s="1">
        <v>389</v>
      </c>
      <c r="C27" s="28" t="s">
        <v>61</v>
      </c>
      <c r="D27" s="43">
        <f>D24</f>
        <v>44180</v>
      </c>
    </row>
    <row r="28" spans="1:4" ht="15" customHeight="1">
      <c r="A28" s="14">
        <v>474</v>
      </c>
      <c r="B28" s="14">
        <v>474</v>
      </c>
      <c r="C28" s="30" t="s">
        <v>26</v>
      </c>
      <c r="D28" s="13">
        <v>44144</v>
      </c>
    </row>
    <row r="29" spans="1:4" ht="15" customHeight="1">
      <c r="A29" s="1">
        <v>483</v>
      </c>
      <c r="B29" s="1">
        <v>483</v>
      </c>
      <c r="C29" s="30" t="s">
        <v>27</v>
      </c>
      <c r="D29" s="4">
        <v>43886</v>
      </c>
    </row>
    <row r="30" spans="1:4" ht="15" customHeight="1">
      <c r="A30" s="1">
        <v>502</v>
      </c>
      <c r="B30" s="1">
        <v>502</v>
      </c>
      <c r="C30" s="30" t="s">
        <v>29</v>
      </c>
      <c r="D30" s="4">
        <v>43993</v>
      </c>
    </row>
    <row r="31" spans="1:4" ht="15" customHeight="1">
      <c r="A31" s="3" t="s">
        <v>171</v>
      </c>
      <c r="B31" s="3" t="s">
        <v>172</v>
      </c>
      <c r="C31" s="30" t="s">
        <v>29</v>
      </c>
      <c r="D31" s="4">
        <v>44357</v>
      </c>
    </row>
    <row r="32" spans="1:4" ht="15" customHeight="1">
      <c r="A32" s="1">
        <v>503</v>
      </c>
      <c r="B32" s="1">
        <v>503</v>
      </c>
      <c r="C32" s="30" t="s">
        <v>30</v>
      </c>
      <c r="D32" s="4">
        <v>44111</v>
      </c>
    </row>
    <row r="33" spans="1:4" ht="15" customHeight="1">
      <c r="A33" s="1">
        <v>508</v>
      </c>
      <c r="B33" s="1">
        <v>508</v>
      </c>
      <c r="C33" s="30" t="s">
        <v>31</v>
      </c>
      <c r="D33" s="4">
        <v>43850</v>
      </c>
    </row>
    <row r="34" spans="1:4" ht="15" customHeight="1">
      <c r="A34" s="1">
        <v>510</v>
      </c>
      <c r="B34" s="1">
        <v>510</v>
      </c>
      <c r="C34" s="30" t="s">
        <v>32</v>
      </c>
      <c r="D34" s="4">
        <v>43993</v>
      </c>
    </row>
    <row r="35" spans="1:4" ht="15" customHeight="1">
      <c r="A35" s="1">
        <v>512</v>
      </c>
      <c r="B35" s="1">
        <v>512</v>
      </c>
      <c r="C35" s="30" t="s">
        <v>33</v>
      </c>
      <c r="D35" s="4">
        <v>44145</v>
      </c>
    </row>
    <row r="36" spans="1:4" ht="15" customHeight="1">
      <c r="A36" s="1">
        <v>519</v>
      </c>
      <c r="B36" s="1">
        <v>519</v>
      </c>
      <c r="C36" s="2" t="s">
        <v>34</v>
      </c>
      <c r="D36" s="4">
        <f>D35</f>
        <v>44145</v>
      </c>
    </row>
    <row r="37" spans="1:4" ht="15" customHeight="1">
      <c r="A37" s="14">
        <v>522</v>
      </c>
      <c r="B37" s="14">
        <v>522</v>
      </c>
      <c r="C37" s="38" t="s">
        <v>35</v>
      </c>
      <c r="D37" s="13">
        <v>44011</v>
      </c>
    </row>
    <row r="38" spans="1:4" ht="15" customHeight="1">
      <c r="A38" s="1">
        <v>523</v>
      </c>
      <c r="B38" s="1">
        <v>523</v>
      </c>
      <c r="C38" s="28" t="s">
        <v>36</v>
      </c>
      <c r="D38" s="4">
        <v>44138</v>
      </c>
    </row>
    <row r="39" spans="1:4" ht="15" customHeight="1">
      <c r="A39" s="14">
        <v>524</v>
      </c>
      <c r="B39" s="14">
        <v>524</v>
      </c>
      <c r="C39" s="28" t="s">
        <v>37</v>
      </c>
      <c r="D39" s="40">
        <v>43969</v>
      </c>
    </row>
    <row r="40" spans="1:4" ht="15" customHeight="1">
      <c r="A40" s="14">
        <v>540</v>
      </c>
      <c r="B40" s="14">
        <v>540</v>
      </c>
      <c r="C40" s="38" t="s">
        <v>38</v>
      </c>
      <c r="D40" s="20">
        <v>43983</v>
      </c>
    </row>
    <row r="41" spans="1:4" ht="14.25">
      <c r="A41" s="1">
        <v>549</v>
      </c>
      <c r="B41" s="1">
        <v>549</v>
      </c>
      <c r="C41" s="2" t="s">
        <v>39</v>
      </c>
      <c r="D41" s="4">
        <f>D39</f>
        <v>43969</v>
      </c>
    </row>
    <row r="42" spans="1:4" ht="14.25">
      <c r="A42" s="1">
        <v>613</v>
      </c>
      <c r="B42" s="1">
        <v>613</v>
      </c>
      <c r="C42" s="2" t="s">
        <v>41</v>
      </c>
      <c r="D42" s="13">
        <v>44000</v>
      </c>
    </row>
    <row r="43" spans="1:4" ht="14.25">
      <c r="A43" s="1">
        <v>615</v>
      </c>
      <c r="B43" s="1">
        <v>615</v>
      </c>
      <c r="C43" s="28" t="s">
        <v>42</v>
      </c>
      <c r="D43" s="13">
        <f>D41</f>
        <v>43969</v>
      </c>
    </row>
    <row r="44" spans="1:4" ht="14.25">
      <c r="A44" s="1">
        <v>633</v>
      </c>
      <c r="B44" s="1">
        <v>633</v>
      </c>
      <c r="C44" s="28" t="s">
        <v>43</v>
      </c>
      <c r="D44" s="13">
        <v>44145</v>
      </c>
    </row>
    <row r="45" spans="1:4" ht="14.25">
      <c r="A45" s="1">
        <v>639</v>
      </c>
      <c r="B45" s="1">
        <v>639</v>
      </c>
      <c r="C45" s="28" t="s">
        <v>44</v>
      </c>
      <c r="D45" s="13">
        <f>D42</f>
        <v>44000</v>
      </c>
    </row>
    <row r="46" spans="1:4" s="8" customFormat="1" ht="14.25">
      <c r="A46" s="14">
        <v>644</v>
      </c>
      <c r="B46" s="14">
        <v>644</v>
      </c>
      <c r="C46" s="30" t="s">
        <v>157</v>
      </c>
      <c r="D46" s="20">
        <v>44148</v>
      </c>
    </row>
    <row r="47" spans="1:4" s="15" customFormat="1" ht="14.25">
      <c r="A47" s="14">
        <v>645</v>
      </c>
      <c r="B47" s="14">
        <v>645</v>
      </c>
      <c r="C47" s="41" t="s">
        <v>46</v>
      </c>
      <c r="D47" s="13">
        <f>D45</f>
        <v>44000</v>
      </c>
    </row>
    <row r="48" spans="1:4" s="15" customFormat="1" ht="14.25">
      <c r="A48" s="14">
        <v>652</v>
      </c>
      <c r="B48" s="14">
        <v>652</v>
      </c>
      <c r="C48" s="28" t="s">
        <v>45</v>
      </c>
      <c r="D48" s="13">
        <f>D44</f>
        <v>44145</v>
      </c>
    </row>
    <row r="49" spans="1:4" ht="14.25">
      <c r="A49" s="1">
        <v>677</v>
      </c>
      <c r="B49" s="1">
        <v>677</v>
      </c>
      <c r="C49" s="2" t="s">
        <v>47</v>
      </c>
      <c r="D49" s="13">
        <v>43963</v>
      </c>
    </row>
    <row r="50" spans="1:4" ht="14.25">
      <c r="A50" s="1">
        <v>706</v>
      </c>
      <c r="B50" s="1">
        <v>706</v>
      </c>
      <c r="C50" s="28" t="s">
        <v>48</v>
      </c>
      <c r="D50" s="13">
        <v>43972</v>
      </c>
    </row>
    <row r="51" spans="1:4" ht="14.25">
      <c r="A51" s="1">
        <v>717</v>
      </c>
      <c r="B51" s="1">
        <v>717</v>
      </c>
      <c r="C51" s="28" t="s">
        <v>50</v>
      </c>
      <c r="D51" s="13">
        <v>43943</v>
      </c>
    </row>
    <row r="52" spans="1:4" ht="14.25">
      <c r="A52" s="1">
        <v>721</v>
      </c>
      <c r="B52" s="1">
        <v>721</v>
      </c>
      <c r="C52" s="30" t="s">
        <v>49</v>
      </c>
      <c r="D52" s="13">
        <f>D51</f>
        <v>43943</v>
      </c>
    </row>
    <row r="53" spans="1:4" ht="14.25">
      <c r="A53" s="1">
        <v>727</v>
      </c>
      <c r="B53" s="1">
        <v>727</v>
      </c>
      <c r="C53" s="42" t="s">
        <v>51</v>
      </c>
      <c r="D53" s="13">
        <v>43983</v>
      </c>
    </row>
    <row r="54" spans="1:4" ht="14.25">
      <c r="A54" s="1">
        <v>730</v>
      </c>
      <c r="B54" s="1">
        <v>730</v>
      </c>
      <c r="C54" s="28" t="s">
        <v>52</v>
      </c>
      <c r="D54" s="13">
        <v>43993</v>
      </c>
    </row>
    <row r="55" spans="1:4" ht="14.25">
      <c r="A55" s="1">
        <v>732</v>
      </c>
      <c r="B55" s="1">
        <v>732</v>
      </c>
      <c r="C55" s="28" t="s">
        <v>53</v>
      </c>
      <c r="D55" s="13">
        <v>43973</v>
      </c>
    </row>
    <row r="56" spans="1:4" ht="14.25">
      <c r="A56" s="1">
        <v>734</v>
      </c>
      <c r="B56" s="1">
        <v>734</v>
      </c>
      <c r="C56" s="28" t="s">
        <v>54</v>
      </c>
      <c r="D56" s="13">
        <f>D55</f>
        <v>43973</v>
      </c>
    </row>
    <row r="57" spans="1:4" ht="14.25">
      <c r="A57" s="1">
        <v>735</v>
      </c>
      <c r="B57" s="1">
        <v>735</v>
      </c>
      <c r="C57" s="28" t="s">
        <v>55</v>
      </c>
      <c r="D57" s="13">
        <v>44145</v>
      </c>
    </row>
    <row r="58" spans="1:4" ht="14.25">
      <c r="A58" s="1">
        <v>740</v>
      </c>
      <c r="B58" s="1">
        <v>740</v>
      </c>
      <c r="C58" s="28" t="s">
        <v>56</v>
      </c>
      <c r="D58" s="13">
        <v>43963</v>
      </c>
    </row>
    <row r="59" spans="1:4" ht="14.25">
      <c r="A59" s="1">
        <v>745</v>
      </c>
      <c r="B59" s="1">
        <v>745</v>
      </c>
      <c r="C59" s="28" t="s">
        <v>57</v>
      </c>
      <c r="D59" s="13">
        <v>43943</v>
      </c>
    </row>
    <row r="60" spans="1:4" ht="14.25">
      <c r="A60" s="1">
        <v>752</v>
      </c>
      <c r="B60" s="1">
        <v>752</v>
      </c>
      <c r="C60" s="28" t="s">
        <v>58</v>
      </c>
      <c r="D60" s="13">
        <v>43993</v>
      </c>
    </row>
    <row r="61" spans="1:4" ht="14.25">
      <c r="A61" s="1">
        <v>757</v>
      </c>
      <c r="B61" s="1">
        <v>757</v>
      </c>
      <c r="C61" s="28" t="s">
        <v>59</v>
      </c>
      <c r="D61" s="13">
        <v>43963</v>
      </c>
    </row>
    <row r="62" spans="1:4" ht="14.25">
      <c r="A62" s="14">
        <v>802</v>
      </c>
      <c r="B62" s="14">
        <v>802</v>
      </c>
      <c r="C62" s="28" t="s">
        <v>62</v>
      </c>
      <c r="D62" s="45">
        <v>44145</v>
      </c>
    </row>
    <row r="63" spans="1:4" ht="14.25">
      <c r="A63" s="16">
        <v>811</v>
      </c>
      <c r="B63" s="16">
        <v>811</v>
      </c>
      <c r="C63" s="30" t="s">
        <v>65</v>
      </c>
      <c r="D63" s="46">
        <v>43963</v>
      </c>
    </row>
    <row r="64" spans="1:4" ht="14.25">
      <c r="A64" s="14">
        <v>821</v>
      </c>
      <c r="B64" s="14">
        <v>821</v>
      </c>
      <c r="C64" s="30" t="s">
        <v>63</v>
      </c>
      <c r="D64" s="45">
        <v>43983</v>
      </c>
    </row>
    <row r="65" spans="1:4" ht="14.25">
      <c r="A65" s="14">
        <v>823</v>
      </c>
      <c r="B65" s="14">
        <v>823</v>
      </c>
      <c r="C65" s="30" t="s">
        <v>66</v>
      </c>
      <c r="D65" s="45">
        <v>43993</v>
      </c>
    </row>
    <row r="66" spans="1:4" ht="14.25">
      <c r="A66" s="1">
        <v>827</v>
      </c>
      <c r="B66" s="1">
        <v>827</v>
      </c>
      <c r="C66" s="30" t="s">
        <v>64</v>
      </c>
      <c r="D66" s="44">
        <v>44180</v>
      </c>
    </row>
    <row r="67" spans="1:4" ht="14.25">
      <c r="A67" s="1">
        <v>843</v>
      </c>
      <c r="B67" s="1">
        <v>843</v>
      </c>
      <c r="C67" s="30" t="s">
        <v>67</v>
      </c>
      <c r="D67" s="44">
        <v>43972</v>
      </c>
    </row>
    <row r="68" spans="1:4" ht="14.25">
      <c r="A68" s="14">
        <v>858</v>
      </c>
      <c r="B68" s="14">
        <v>858</v>
      </c>
      <c r="C68" s="30" t="s">
        <v>68</v>
      </c>
      <c r="D68" s="13">
        <v>43993</v>
      </c>
    </row>
    <row r="69" spans="1:4" ht="14.25">
      <c r="A69" s="14">
        <v>861</v>
      </c>
      <c r="B69" s="14">
        <v>861</v>
      </c>
      <c r="C69" s="14" t="s">
        <v>69</v>
      </c>
      <c r="D69" s="13">
        <f>D66</f>
        <v>44180</v>
      </c>
    </row>
    <row r="70" spans="1:4" ht="14.25">
      <c r="A70" s="1">
        <v>874</v>
      </c>
      <c r="B70" s="1">
        <v>874</v>
      </c>
      <c r="C70" s="30" t="s">
        <v>70</v>
      </c>
      <c r="D70" s="4">
        <f>D69</f>
        <v>44180</v>
      </c>
    </row>
    <row r="71" spans="1:4" ht="14.25">
      <c r="A71" s="1">
        <v>875</v>
      </c>
      <c r="B71" s="1">
        <v>875</v>
      </c>
      <c r="C71" s="30" t="s">
        <v>71</v>
      </c>
      <c r="D71" s="4">
        <f>D70</f>
        <v>44180</v>
      </c>
    </row>
    <row r="72" spans="1:4" ht="14.25">
      <c r="A72" s="1">
        <v>879</v>
      </c>
      <c r="B72" s="1">
        <v>879</v>
      </c>
      <c r="C72" s="30" t="s">
        <v>146</v>
      </c>
      <c r="D72" s="4">
        <v>44060</v>
      </c>
    </row>
    <row r="73" spans="1:4" ht="14.25">
      <c r="A73" s="14">
        <v>889</v>
      </c>
      <c r="B73" s="14">
        <v>889</v>
      </c>
      <c r="C73" s="30" t="s">
        <v>72</v>
      </c>
      <c r="D73" s="13">
        <v>44144</v>
      </c>
    </row>
    <row r="74" spans="1:4" ht="14.25">
      <c r="A74" s="1">
        <v>892</v>
      </c>
      <c r="B74" s="1">
        <v>892</v>
      </c>
      <c r="C74" s="30" t="s">
        <v>73</v>
      </c>
      <c r="D74" s="4">
        <f>D73</f>
        <v>44144</v>
      </c>
    </row>
    <row r="75" spans="1:4" ht="14.25">
      <c r="A75" s="1">
        <v>897</v>
      </c>
      <c r="B75" s="1">
        <v>897</v>
      </c>
      <c r="C75" s="30" t="s">
        <v>156</v>
      </c>
      <c r="D75" s="4">
        <v>44148</v>
      </c>
    </row>
    <row r="76" spans="1:4" ht="14.25">
      <c r="A76" s="16">
        <v>901</v>
      </c>
      <c r="B76" s="16">
        <v>901</v>
      </c>
      <c r="C76" s="30" t="s">
        <v>74</v>
      </c>
      <c r="D76" s="20">
        <v>44144</v>
      </c>
    </row>
    <row r="77" spans="1:4" ht="14.25">
      <c r="A77" s="1">
        <v>905</v>
      </c>
      <c r="B77" s="1">
        <v>905</v>
      </c>
      <c r="C77" s="30" t="s">
        <v>77</v>
      </c>
      <c r="D77" s="4">
        <v>43850</v>
      </c>
    </row>
    <row r="78" spans="1:4" ht="14.25">
      <c r="A78" s="1">
        <v>914</v>
      </c>
      <c r="B78" s="1">
        <v>914</v>
      </c>
      <c r="C78" s="30" t="s">
        <v>75</v>
      </c>
      <c r="D78" s="4">
        <v>44145</v>
      </c>
    </row>
    <row r="79" spans="1:4" ht="14.25">
      <c r="A79" s="1">
        <v>930</v>
      </c>
      <c r="B79" s="1">
        <v>930</v>
      </c>
      <c r="C79" s="30" t="s">
        <v>93</v>
      </c>
      <c r="D79" s="4">
        <v>43850</v>
      </c>
    </row>
    <row r="80" spans="1:4" ht="14.25">
      <c r="A80" s="1">
        <v>931</v>
      </c>
      <c r="B80" s="1">
        <v>931</v>
      </c>
      <c r="C80" s="30" t="s">
        <v>78</v>
      </c>
      <c r="D80" s="4">
        <v>43850</v>
      </c>
    </row>
    <row r="81" spans="1:4" ht="14.25">
      <c r="A81" s="1">
        <v>932</v>
      </c>
      <c r="B81" s="1">
        <v>932</v>
      </c>
      <c r="C81" s="30" t="s">
        <v>170</v>
      </c>
      <c r="D81" s="4">
        <v>44180</v>
      </c>
    </row>
    <row r="82" spans="1:4" ht="14.25">
      <c r="A82" s="1">
        <v>934</v>
      </c>
      <c r="B82" s="1">
        <v>934</v>
      </c>
      <c r="C82" s="30" t="s">
        <v>79</v>
      </c>
      <c r="D82" s="4">
        <v>43850</v>
      </c>
    </row>
    <row r="83" spans="1:4" ht="14.25">
      <c r="A83" s="1">
        <v>935</v>
      </c>
      <c r="B83" s="1">
        <v>935</v>
      </c>
      <c r="C83" s="30" t="s">
        <v>94</v>
      </c>
      <c r="D83" s="4">
        <v>43865</v>
      </c>
    </row>
    <row r="84" spans="1:4" ht="14.25">
      <c r="A84" s="1">
        <v>936</v>
      </c>
      <c r="B84" s="1">
        <v>936</v>
      </c>
      <c r="C84" s="30" t="s">
        <v>76</v>
      </c>
      <c r="D84" s="4">
        <v>44180</v>
      </c>
    </row>
    <row r="85" spans="1:4" ht="14.25">
      <c r="A85" s="1">
        <v>937</v>
      </c>
      <c r="B85" s="1">
        <v>937</v>
      </c>
      <c r="C85" s="30" t="s">
        <v>80</v>
      </c>
      <c r="D85" s="4">
        <v>43850</v>
      </c>
    </row>
    <row r="86" spans="1:4" ht="14.25">
      <c r="A86" s="1">
        <v>938</v>
      </c>
      <c r="B86" s="1">
        <v>938</v>
      </c>
      <c r="C86" s="30" t="s">
        <v>103</v>
      </c>
      <c r="D86" s="4">
        <v>43880</v>
      </c>
    </row>
    <row r="87" spans="1:4" ht="14.25">
      <c r="A87" s="1">
        <v>939</v>
      </c>
      <c r="B87" s="1">
        <v>939</v>
      </c>
      <c r="C87" s="30" t="s">
        <v>81</v>
      </c>
      <c r="D87" s="4">
        <v>43850</v>
      </c>
    </row>
    <row r="88" spans="1:4" ht="14.25">
      <c r="A88" s="1">
        <v>940</v>
      </c>
      <c r="B88" s="1">
        <v>940</v>
      </c>
      <c r="C88" s="30" t="s">
        <v>104</v>
      </c>
      <c r="D88" s="4">
        <v>43880</v>
      </c>
    </row>
    <row r="89" spans="1:4" ht="14.25">
      <c r="A89" s="14">
        <v>943</v>
      </c>
      <c r="B89" s="14">
        <v>943</v>
      </c>
      <c r="C89" s="30" t="s">
        <v>115</v>
      </c>
      <c r="D89" s="13">
        <v>43983</v>
      </c>
    </row>
    <row r="90" spans="1:4" ht="14.25">
      <c r="A90" s="1">
        <v>945</v>
      </c>
      <c r="B90" s="1">
        <v>945</v>
      </c>
      <c r="C90" s="30" t="s">
        <v>105</v>
      </c>
      <c r="D90" s="4">
        <v>43880</v>
      </c>
    </row>
    <row r="91" spans="1:4" ht="14.25">
      <c r="A91" s="1">
        <v>954</v>
      </c>
      <c r="B91" s="1">
        <v>954</v>
      </c>
      <c r="C91" s="30" t="s">
        <v>82</v>
      </c>
      <c r="D91" s="4">
        <v>43850</v>
      </c>
    </row>
    <row r="92" spans="1:4" ht="14.25">
      <c r="A92" s="1">
        <v>955</v>
      </c>
      <c r="B92" s="1">
        <v>955</v>
      </c>
      <c r="C92" s="30" t="s">
        <v>102</v>
      </c>
      <c r="D92" s="4">
        <v>43871</v>
      </c>
    </row>
    <row r="93" spans="1:4" ht="14.25">
      <c r="A93" s="1">
        <v>956</v>
      </c>
      <c r="B93" s="1">
        <v>956</v>
      </c>
      <c r="C93" s="30" t="s">
        <v>100</v>
      </c>
      <c r="D93" s="4">
        <v>43871</v>
      </c>
    </row>
    <row r="94" spans="1:4" ht="14.25">
      <c r="A94" s="1">
        <v>957</v>
      </c>
      <c r="B94" s="1">
        <v>957</v>
      </c>
      <c r="C94" s="30" t="s">
        <v>112</v>
      </c>
      <c r="D94" s="4">
        <v>43963</v>
      </c>
    </row>
    <row r="95" spans="1:4" ht="14.25">
      <c r="A95" s="14">
        <v>959</v>
      </c>
      <c r="B95" s="14">
        <v>959</v>
      </c>
      <c r="C95" s="30" t="s">
        <v>140</v>
      </c>
      <c r="D95" s="13">
        <v>44018</v>
      </c>
    </row>
    <row r="96" spans="1:4" ht="14.25">
      <c r="A96" s="1">
        <v>960</v>
      </c>
      <c r="B96" s="1">
        <v>960</v>
      </c>
      <c r="C96" s="30" t="s">
        <v>106</v>
      </c>
      <c r="D96" s="4">
        <v>43880</v>
      </c>
    </row>
    <row r="97" spans="1:4" ht="14.25">
      <c r="A97" s="1">
        <v>961</v>
      </c>
      <c r="B97" s="1">
        <v>961</v>
      </c>
      <c r="C97" s="28" t="s">
        <v>83</v>
      </c>
      <c r="D97" s="4">
        <v>43850</v>
      </c>
    </row>
    <row r="98" spans="1:4" ht="14.25">
      <c r="A98" s="14">
        <v>963</v>
      </c>
      <c r="B98" s="14">
        <v>963</v>
      </c>
      <c r="C98" s="38" t="s">
        <v>113</v>
      </c>
      <c r="D98" s="13">
        <v>43969</v>
      </c>
    </row>
    <row r="99" spans="1:4" ht="14.25">
      <c r="A99" s="1">
        <v>964</v>
      </c>
      <c r="B99" s="1">
        <v>964</v>
      </c>
      <c r="C99" s="28" t="s">
        <v>84</v>
      </c>
      <c r="D99" s="4">
        <v>43850</v>
      </c>
    </row>
    <row r="100" spans="1:4" ht="14.25">
      <c r="A100" s="1">
        <v>965</v>
      </c>
      <c r="B100" s="1">
        <v>965</v>
      </c>
      <c r="C100" s="28" t="s">
        <v>85</v>
      </c>
      <c r="D100" s="4">
        <v>43850</v>
      </c>
    </row>
    <row r="101" spans="1:4" ht="14.25">
      <c r="A101" s="1">
        <v>966</v>
      </c>
      <c r="B101" s="1">
        <v>966</v>
      </c>
      <c r="C101" s="28" t="s">
        <v>86</v>
      </c>
      <c r="D101" s="4">
        <v>43850</v>
      </c>
    </row>
    <row r="102" spans="1:4" ht="14.25">
      <c r="A102" s="14">
        <v>972</v>
      </c>
      <c r="B102" s="14">
        <v>972</v>
      </c>
      <c r="C102" s="30" t="s">
        <v>87</v>
      </c>
      <c r="D102" s="13">
        <v>43850</v>
      </c>
    </row>
    <row r="103" spans="1:4" ht="14.25">
      <c r="A103" s="14">
        <v>973</v>
      </c>
      <c r="B103" s="14">
        <v>973</v>
      </c>
      <c r="C103" s="30" t="s">
        <v>95</v>
      </c>
      <c r="D103" s="13">
        <v>43865</v>
      </c>
    </row>
    <row r="104" spans="1:4" ht="14.25">
      <c r="A104" s="14">
        <v>974</v>
      </c>
      <c r="B104" s="14">
        <v>974</v>
      </c>
      <c r="C104" s="30" t="s">
        <v>107</v>
      </c>
      <c r="D104" s="13">
        <v>43880</v>
      </c>
    </row>
    <row r="105" spans="1:4" ht="14.25">
      <c r="A105" s="14">
        <v>975</v>
      </c>
      <c r="B105" s="14">
        <v>975</v>
      </c>
      <c r="C105" s="30" t="s">
        <v>96</v>
      </c>
      <c r="D105" s="13">
        <v>43865</v>
      </c>
    </row>
    <row r="106" spans="1:4" ht="14.25">
      <c r="A106" s="14">
        <v>976</v>
      </c>
      <c r="B106" s="14">
        <v>976</v>
      </c>
      <c r="C106" s="30" t="s">
        <v>88</v>
      </c>
      <c r="D106" s="13">
        <v>43850</v>
      </c>
    </row>
    <row r="107" spans="1:4" ht="14.25">
      <c r="A107" s="14">
        <v>977</v>
      </c>
      <c r="B107" s="14">
        <v>977</v>
      </c>
      <c r="C107" s="30" t="s">
        <v>89</v>
      </c>
      <c r="D107" s="13">
        <v>43850</v>
      </c>
    </row>
    <row r="108" spans="1:4" ht="14.25">
      <c r="A108" s="1">
        <v>980</v>
      </c>
      <c r="B108" s="1">
        <v>980</v>
      </c>
      <c r="C108" s="30" t="s">
        <v>90</v>
      </c>
      <c r="D108" s="4">
        <v>43850</v>
      </c>
    </row>
    <row r="109" spans="1:4" ht="14.25">
      <c r="A109" s="1">
        <v>981</v>
      </c>
      <c r="B109" s="1">
        <v>981</v>
      </c>
      <c r="C109" s="30" t="s">
        <v>97</v>
      </c>
      <c r="D109" s="4">
        <v>43865</v>
      </c>
    </row>
    <row r="110" spans="1:4" ht="14.25">
      <c r="A110" s="1">
        <v>982</v>
      </c>
      <c r="B110" s="1">
        <v>982</v>
      </c>
      <c r="C110" s="30" t="s">
        <v>91</v>
      </c>
      <c r="D110" s="4">
        <v>43850</v>
      </c>
    </row>
    <row r="111" spans="1:4" ht="14.25">
      <c r="A111" s="1">
        <v>983</v>
      </c>
      <c r="B111" s="1">
        <v>983</v>
      </c>
      <c r="C111" s="30" t="s">
        <v>92</v>
      </c>
      <c r="D111" s="4">
        <v>43850</v>
      </c>
    </row>
    <row r="112" spans="1:4" ht="14.25">
      <c r="A112" s="1">
        <v>984</v>
      </c>
      <c r="B112" s="1">
        <v>984</v>
      </c>
      <c r="C112" s="30" t="s">
        <v>98</v>
      </c>
      <c r="D112" s="4">
        <v>43865</v>
      </c>
    </row>
    <row r="113" spans="1:4" ht="14.25">
      <c r="A113" s="1">
        <v>985</v>
      </c>
      <c r="B113" s="1">
        <v>985</v>
      </c>
      <c r="C113" s="30" t="s">
        <v>110</v>
      </c>
      <c r="D113" s="4">
        <v>43943</v>
      </c>
    </row>
    <row r="114" spans="1:4" ht="14.25">
      <c r="A114" s="1">
        <v>986</v>
      </c>
      <c r="B114" s="1">
        <v>986</v>
      </c>
      <c r="C114" s="30" t="s">
        <v>101</v>
      </c>
      <c r="D114" s="4">
        <v>43871</v>
      </c>
    </row>
    <row r="115" spans="1:4" ht="14.25">
      <c r="A115" s="55">
        <v>988</v>
      </c>
      <c r="B115" s="55">
        <v>988</v>
      </c>
      <c r="C115" s="30" t="s">
        <v>116</v>
      </c>
      <c r="D115" s="20">
        <v>43983</v>
      </c>
    </row>
    <row r="116" spans="1:4" ht="14.25">
      <c r="A116" s="16">
        <v>991</v>
      </c>
      <c r="B116" s="16">
        <v>991</v>
      </c>
      <c r="C116" s="30" t="s">
        <v>108</v>
      </c>
      <c r="D116" s="20">
        <v>43880</v>
      </c>
    </row>
    <row r="117" spans="1:4" ht="14.25">
      <c r="A117" s="1">
        <v>992</v>
      </c>
      <c r="B117" s="1">
        <v>992</v>
      </c>
      <c r="C117" s="30" t="s">
        <v>99</v>
      </c>
      <c r="D117" s="4">
        <v>43865</v>
      </c>
    </row>
    <row r="118" spans="1:4" ht="14.25">
      <c r="A118" s="1">
        <v>993</v>
      </c>
      <c r="B118" s="1">
        <v>993</v>
      </c>
      <c r="C118" s="30" t="s">
        <v>124</v>
      </c>
      <c r="D118" s="4">
        <v>44011</v>
      </c>
    </row>
    <row r="119" spans="1:4" ht="14.25">
      <c r="A119" s="1">
        <v>996</v>
      </c>
      <c r="B119" s="1">
        <v>996</v>
      </c>
      <c r="C119" s="30" t="s">
        <v>109</v>
      </c>
      <c r="D119" s="4">
        <v>43880</v>
      </c>
    </row>
    <row r="120" spans="1:4" ht="14.25">
      <c r="A120" s="16">
        <v>998</v>
      </c>
      <c r="B120" s="16">
        <v>998</v>
      </c>
      <c r="C120" s="30" t="s">
        <v>125</v>
      </c>
      <c r="D120" s="20">
        <v>44011</v>
      </c>
    </row>
    <row r="121" spans="1:4" ht="14.25">
      <c r="A121" s="1">
        <v>999</v>
      </c>
      <c r="B121" s="1">
        <v>999</v>
      </c>
      <c r="C121" s="30" t="s">
        <v>117</v>
      </c>
      <c r="D121" s="4">
        <v>43983</v>
      </c>
    </row>
    <row r="122" spans="1:4" ht="14.25">
      <c r="A122" s="1">
        <v>1000</v>
      </c>
      <c r="B122" s="1">
        <v>1000</v>
      </c>
      <c r="C122" s="30" t="s">
        <v>126</v>
      </c>
      <c r="D122" s="4">
        <v>44002</v>
      </c>
    </row>
    <row r="123" spans="1:4" ht="14.25">
      <c r="A123" s="1">
        <v>1001</v>
      </c>
      <c r="B123" s="1">
        <v>1001</v>
      </c>
      <c r="C123" s="30" t="s">
        <v>119</v>
      </c>
      <c r="D123" s="4">
        <v>44000</v>
      </c>
    </row>
    <row r="124" spans="1:4" ht="14.25">
      <c r="A124" s="1">
        <v>1004</v>
      </c>
      <c r="B124" s="1">
        <v>1004</v>
      </c>
      <c r="C124" s="30" t="s">
        <v>120</v>
      </c>
      <c r="D124" s="4">
        <v>44000</v>
      </c>
    </row>
    <row r="125" spans="1:4" ht="14.25">
      <c r="A125" s="1">
        <v>1005</v>
      </c>
      <c r="B125" s="1">
        <v>1005</v>
      </c>
      <c r="C125" s="30" t="s">
        <v>127</v>
      </c>
      <c r="D125" s="4">
        <v>44011</v>
      </c>
    </row>
    <row r="126" spans="1:4" ht="14.25">
      <c r="A126" s="1">
        <v>1007</v>
      </c>
      <c r="B126" s="1">
        <v>1007</v>
      </c>
      <c r="C126" s="30" t="s">
        <v>118</v>
      </c>
      <c r="D126" s="4">
        <v>43983</v>
      </c>
    </row>
    <row r="127" spans="1:4" ht="14.25">
      <c r="A127" s="1">
        <v>1009</v>
      </c>
      <c r="B127" s="1">
        <v>1009</v>
      </c>
      <c r="C127" s="30" t="s">
        <v>141</v>
      </c>
      <c r="D127" s="4">
        <v>44018</v>
      </c>
    </row>
    <row r="128" spans="1:4" ht="14.25">
      <c r="A128" s="1">
        <v>1010</v>
      </c>
      <c r="B128" s="1">
        <v>1010</v>
      </c>
      <c r="C128" s="30" t="s">
        <v>149</v>
      </c>
      <c r="D128" s="4">
        <v>44011</v>
      </c>
    </row>
    <row r="129" spans="1:4" ht="14.25">
      <c r="A129" s="1">
        <v>1013</v>
      </c>
      <c r="B129" s="1">
        <v>1013</v>
      </c>
      <c r="C129" s="30" t="s">
        <v>121</v>
      </c>
      <c r="D129" s="4">
        <v>44000</v>
      </c>
    </row>
    <row r="130" spans="1:4" ht="14.25">
      <c r="A130" s="1">
        <v>1014</v>
      </c>
      <c r="B130" s="1">
        <v>1014</v>
      </c>
      <c r="C130" s="30" t="s">
        <v>128</v>
      </c>
      <c r="D130" s="4">
        <v>44011</v>
      </c>
    </row>
    <row r="131" spans="1:4" ht="14.25">
      <c r="A131" s="1">
        <v>1015</v>
      </c>
      <c r="B131" s="1">
        <v>1015</v>
      </c>
      <c r="C131" s="30" t="s">
        <v>122</v>
      </c>
      <c r="D131" s="4">
        <v>44000</v>
      </c>
    </row>
    <row r="132" spans="1:4" ht="14.25">
      <c r="A132" s="1">
        <v>1016</v>
      </c>
      <c r="B132" s="1">
        <v>1016</v>
      </c>
      <c r="C132" s="30" t="s">
        <v>142</v>
      </c>
      <c r="D132" s="4">
        <v>44018</v>
      </c>
    </row>
    <row r="133" spans="1:4" ht="14.25">
      <c r="A133" s="1">
        <v>1017</v>
      </c>
      <c r="B133" s="1">
        <v>1017</v>
      </c>
      <c r="C133" s="30" t="s">
        <v>114</v>
      </c>
      <c r="D133" s="4">
        <v>43969</v>
      </c>
    </row>
    <row r="134" spans="1:4" ht="14.25">
      <c r="A134" s="1">
        <v>1018</v>
      </c>
      <c r="B134" s="1">
        <v>1018</v>
      </c>
      <c r="C134" s="30" t="s">
        <v>129</v>
      </c>
      <c r="D134" s="4">
        <v>44011</v>
      </c>
    </row>
    <row r="135" spans="1:4" ht="14.25">
      <c r="A135" s="1">
        <v>1019</v>
      </c>
      <c r="B135" s="1">
        <v>1019</v>
      </c>
      <c r="C135" s="30" t="s">
        <v>130</v>
      </c>
      <c r="D135" s="4">
        <v>44011</v>
      </c>
    </row>
    <row r="136" spans="1:4" ht="14.25">
      <c r="A136" s="2">
        <v>1020</v>
      </c>
      <c r="B136" s="2">
        <v>1020</v>
      </c>
      <c r="C136" s="53" t="s">
        <v>111</v>
      </c>
      <c r="D136" s="39">
        <v>43943</v>
      </c>
    </row>
    <row r="137" spans="1:4" ht="14.25">
      <c r="A137" s="6">
        <v>1021</v>
      </c>
      <c r="B137" s="6">
        <v>1021</v>
      </c>
      <c r="C137" s="29" t="s">
        <v>23</v>
      </c>
      <c r="D137" s="47">
        <v>44000</v>
      </c>
    </row>
    <row r="138" spans="1:4" ht="14.25">
      <c r="A138" s="6">
        <v>1022</v>
      </c>
      <c r="B138" s="6">
        <v>1022</v>
      </c>
      <c r="C138" s="29" t="s">
        <v>131</v>
      </c>
      <c r="D138" s="47">
        <v>44011</v>
      </c>
    </row>
    <row r="139" spans="1:4" ht="14.25">
      <c r="A139" s="6">
        <v>1023</v>
      </c>
      <c r="B139" s="6">
        <v>1023</v>
      </c>
      <c r="C139" s="29" t="s">
        <v>150</v>
      </c>
      <c r="D139" s="47">
        <v>44145</v>
      </c>
    </row>
    <row r="140" spans="1:4" ht="14.25">
      <c r="A140" s="6">
        <v>1024</v>
      </c>
      <c r="B140" s="6">
        <v>1024</v>
      </c>
      <c r="C140" s="29" t="s">
        <v>132</v>
      </c>
      <c r="D140" s="47">
        <v>44011</v>
      </c>
    </row>
    <row r="141" spans="1:4" ht="14.25">
      <c r="A141" s="6">
        <v>1025</v>
      </c>
      <c r="B141" s="6">
        <v>1025</v>
      </c>
      <c r="C141" s="29" t="s">
        <v>133</v>
      </c>
      <c r="D141" s="47">
        <v>44011</v>
      </c>
    </row>
    <row r="142" spans="1:4" ht="14.25">
      <c r="A142" s="6">
        <v>1026</v>
      </c>
      <c r="B142" s="6">
        <v>1026</v>
      </c>
      <c r="C142" s="29" t="s">
        <v>134</v>
      </c>
      <c r="D142" s="47">
        <v>44011</v>
      </c>
    </row>
    <row r="143" spans="1:4" ht="14.25">
      <c r="A143" s="6">
        <v>1027</v>
      </c>
      <c r="B143" s="6">
        <v>1027</v>
      </c>
      <c r="C143" s="29" t="s">
        <v>135</v>
      </c>
      <c r="D143" s="47">
        <v>44011</v>
      </c>
    </row>
    <row r="144" spans="1:4" ht="14.25">
      <c r="A144" s="6">
        <v>1028</v>
      </c>
      <c r="B144" s="6">
        <v>1028</v>
      </c>
      <c r="C144" s="29" t="s">
        <v>136</v>
      </c>
      <c r="D144" s="47">
        <v>44011</v>
      </c>
    </row>
    <row r="145" spans="1:4" ht="14.25">
      <c r="A145" s="6">
        <v>1029</v>
      </c>
      <c r="B145" s="6">
        <v>1029</v>
      </c>
      <c r="C145" s="29" t="s">
        <v>137</v>
      </c>
      <c r="D145" s="47">
        <v>44011</v>
      </c>
    </row>
    <row r="146" spans="1:4" ht="14.25">
      <c r="A146" s="6">
        <v>1030</v>
      </c>
      <c r="B146" s="6">
        <v>1030</v>
      </c>
      <c r="C146" s="29" t="s">
        <v>16</v>
      </c>
      <c r="D146" s="47">
        <v>44011</v>
      </c>
    </row>
    <row r="147" spans="1:4" ht="14.25">
      <c r="A147" s="6">
        <v>1031</v>
      </c>
      <c r="B147" s="6">
        <v>1031</v>
      </c>
      <c r="C147" s="29" t="s">
        <v>123</v>
      </c>
      <c r="D147" s="47">
        <v>44000</v>
      </c>
    </row>
    <row r="148" spans="1:4" ht="14.25">
      <c r="A148" s="6">
        <v>1032</v>
      </c>
      <c r="B148" s="6">
        <v>1032</v>
      </c>
      <c r="C148" s="29" t="s">
        <v>138</v>
      </c>
      <c r="D148" s="47">
        <v>44011</v>
      </c>
    </row>
    <row r="149" spans="1:4" ht="14.25">
      <c r="A149" s="6">
        <v>1033</v>
      </c>
      <c r="B149" s="6">
        <v>1033</v>
      </c>
      <c r="C149" s="29" t="s">
        <v>143</v>
      </c>
      <c r="D149" s="47">
        <v>44011</v>
      </c>
    </row>
    <row r="150" spans="1:4" ht="14.25">
      <c r="A150" s="6">
        <v>1034</v>
      </c>
      <c r="B150" s="6">
        <v>1034</v>
      </c>
      <c r="C150" s="29" t="s">
        <v>139</v>
      </c>
      <c r="D150" s="47">
        <v>44011</v>
      </c>
    </row>
    <row r="151" spans="1:4" ht="14.25">
      <c r="A151" s="6">
        <v>1035</v>
      </c>
      <c r="B151" s="6">
        <v>1035</v>
      </c>
      <c r="C151" s="48" t="s">
        <v>144</v>
      </c>
      <c r="D151" s="47">
        <v>44018</v>
      </c>
    </row>
    <row r="152" spans="1:4" ht="14.25">
      <c r="A152" s="6">
        <v>1036</v>
      </c>
      <c r="B152" s="6">
        <v>1036</v>
      </c>
      <c r="C152" s="48" t="s">
        <v>147</v>
      </c>
      <c r="D152" s="47">
        <v>44060</v>
      </c>
    </row>
    <row r="153" spans="1:4" ht="14.25">
      <c r="A153" s="6">
        <v>1037</v>
      </c>
      <c r="B153" s="6">
        <v>1037</v>
      </c>
      <c r="C153" s="48" t="s">
        <v>151</v>
      </c>
      <c r="D153" s="47">
        <v>44145</v>
      </c>
    </row>
    <row r="154" spans="1:4" ht="14.25">
      <c r="A154" s="6">
        <v>1038</v>
      </c>
      <c r="B154" s="6">
        <v>1038</v>
      </c>
      <c r="C154" s="29" t="s">
        <v>145</v>
      </c>
      <c r="D154" s="47">
        <v>44018</v>
      </c>
    </row>
    <row r="155" spans="1:4" ht="14.25">
      <c r="A155" s="49">
        <v>1040</v>
      </c>
      <c r="B155" s="49">
        <v>1040</v>
      </c>
      <c r="C155" s="29" t="s">
        <v>177</v>
      </c>
      <c r="D155" s="47">
        <v>44194</v>
      </c>
    </row>
    <row r="156" spans="1:4" ht="14.25">
      <c r="A156" s="49">
        <v>1041</v>
      </c>
      <c r="B156" s="49">
        <v>1041</v>
      </c>
      <c r="C156" s="29" t="s">
        <v>158</v>
      </c>
      <c r="D156" s="47">
        <v>44166</v>
      </c>
    </row>
    <row r="157" spans="1:4" ht="14.25">
      <c r="A157" s="6">
        <v>1042</v>
      </c>
      <c r="B157" s="6">
        <v>1042</v>
      </c>
      <c r="C157" s="29" t="s">
        <v>148</v>
      </c>
      <c r="D157" s="47">
        <v>44060</v>
      </c>
    </row>
    <row r="158" spans="1:4" ht="14.25">
      <c r="A158" s="6">
        <v>1043</v>
      </c>
      <c r="B158" s="6">
        <v>1043</v>
      </c>
      <c r="C158" s="29" t="s">
        <v>152</v>
      </c>
      <c r="D158" s="47">
        <v>44145</v>
      </c>
    </row>
    <row r="159" spans="1:4" ht="14.25">
      <c r="A159" s="6">
        <v>1044</v>
      </c>
      <c r="B159" s="6">
        <v>1044</v>
      </c>
      <c r="C159" s="29" t="s">
        <v>153</v>
      </c>
      <c r="D159" s="47">
        <v>44145</v>
      </c>
    </row>
    <row r="160" spans="1:4" ht="14.25">
      <c r="A160" s="6">
        <v>1045</v>
      </c>
      <c r="B160" s="6">
        <v>1045</v>
      </c>
      <c r="C160" s="29" t="s">
        <v>154</v>
      </c>
      <c r="D160" s="47">
        <v>44151</v>
      </c>
    </row>
    <row r="161" spans="1:4" ht="14.25">
      <c r="A161" s="49">
        <v>1047</v>
      </c>
      <c r="B161" s="49">
        <v>1047</v>
      </c>
      <c r="C161" s="29" t="s">
        <v>178</v>
      </c>
      <c r="D161" s="50">
        <v>44194</v>
      </c>
    </row>
    <row r="162" spans="1:4" ht="14.25">
      <c r="A162" s="49">
        <v>1048</v>
      </c>
      <c r="B162" s="49">
        <v>1048</v>
      </c>
      <c r="C162" s="29" t="s">
        <v>159</v>
      </c>
      <c r="D162" s="50">
        <v>44166</v>
      </c>
    </row>
    <row r="163" spans="1:4" ht="14.25">
      <c r="A163" s="22">
        <v>1050</v>
      </c>
      <c r="B163" s="22">
        <v>1050</v>
      </c>
      <c r="C163" s="29" t="s">
        <v>160</v>
      </c>
      <c r="D163" s="50">
        <v>44166</v>
      </c>
    </row>
    <row r="164" spans="1:4" ht="14.25">
      <c r="A164" s="49">
        <v>1051</v>
      </c>
      <c r="B164" s="49">
        <v>1051</v>
      </c>
      <c r="C164" s="29" t="s">
        <v>165</v>
      </c>
      <c r="D164" s="50">
        <v>44172</v>
      </c>
    </row>
    <row r="165" spans="1:4" ht="14.25">
      <c r="A165" s="49">
        <v>1052</v>
      </c>
      <c r="B165" s="49">
        <v>1052</v>
      </c>
      <c r="C165" s="29" t="s">
        <v>161</v>
      </c>
      <c r="D165" s="50">
        <v>44166</v>
      </c>
    </row>
    <row r="166" spans="1:4" ht="14.25">
      <c r="A166" s="49">
        <v>1053</v>
      </c>
      <c r="B166" s="49">
        <v>1053</v>
      </c>
      <c r="C166" s="29" t="s">
        <v>166</v>
      </c>
      <c r="D166" s="50">
        <v>44172</v>
      </c>
    </row>
    <row r="167" spans="1:4" ht="14.25">
      <c r="A167" s="49">
        <v>1054</v>
      </c>
      <c r="B167" s="49">
        <v>1054</v>
      </c>
      <c r="C167" s="29" t="s">
        <v>167</v>
      </c>
      <c r="D167" s="50">
        <v>44172</v>
      </c>
    </row>
    <row r="168" spans="1:4" ht="14.25">
      <c r="A168" s="49">
        <v>1057</v>
      </c>
      <c r="B168" s="49">
        <v>1057</v>
      </c>
      <c r="C168" s="51" t="s">
        <v>179</v>
      </c>
      <c r="D168" s="50">
        <v>44194</v>
      </c>
    </row>
    <row r="169" spans="1:4" ht="14.25">
      <c r="A169" s="49">
        <v>1058</v>
      </c>
      <c r="B169" s="49">
        <v>1058</v>
      </c>
      <c r="C169" s="29" t="s">
        <v>180</v>
      </c>
      <c r="D169" s="50">
        <v>44194</v>
      </c>
    </row>
    <row r="170" spans="1:4" ht="14.25">
      <c r="A170" s="49">
        <v>1059</v>
      </c>
      <c r="B170" s="49">
        <v>1059</v>
      </c>
      <c r="C170" s="51" t="s">
        <v>173</v>
      </c>
      <c r="D170" s="50">
        <v>44180</v>
      </c>
    </row>
    <row r="171" spans="1:4" ht="14.25">
      <c r="A171" s="49">
        <v>1061</v>
      </c>
      <c r="B171" s="49">
        <v>1061</v>
      </c>
      <c r="C171" s="29" t="s">
        <v>181</v>
      </c>
      <c r="D171" s="50">
        <v>44194</v>
      </c>
    </row>
    <row r="172" spans="1:4" ht="14.25">
      <c r="A172" s="49">
        <v>1062</v>
      </c>
      <c r="B172" s="49">
        <v>1062</v>
      </c>
      <c r="C172" s="29" t="s">
        <v>162</v>
      </c>
      <c r="D172" s="50">
        <v>44166</v>
      </c>
    </row>
    <row r="173" spans="1:4" ht="14.25">
      <c r="A173" s="49">
        <v>1064</v>
      </c>
      <c r="B173" s="49">
        <v>1064</v>
      </c>
      <c r="C173" s="29" t="s">
        <v>182</v>
      </c>
      <c r="D173" s="50">
        <v>44194</v>
      </c>
    </row>
    <row r="174" spans="1:4" ht="14.25">
      <c r="A174" s="49">
        <v>1065</v>
      </c>
      <c r="B174" s="49">
        <v>1065</v>
      </c>
      <c r="C174" s="29" t="s">
        <v>164</v>
      </c>
      <c r="D174" s="50">
        <v>44166</v>
      </c>
    </row>
    <row r="175" spans="1:4" ht="14.25">
      <c r="A175" s="49">
        <v>1066</v>
      </c>
      <c r="B175" s="49">
        <v>1066</v>
      </c>
      <c r="C175" s="29" t="s">
        <v>168</v>
      </c>
      <c r="D175" s="50">
        <v>44172</v>
      </c>
    </row>
    <row r="176" spans="1:4" ht="14.25">
      <c r="A176" s="49">
        <v>1069</v>
      </c>
      <c r="B176" s="49">
        <v>1069</v>
      </c>
      <c r="C176" s="29" t="s">
        <v>183</v>
      </c>
      <c r="D176" s="50">
        <v>44194</v>
      </c>
    </row>
    <row r="177" spans="1:4" ht="14.25">
      <c r="A177" s="49">
        <v>1070</v>
      </c>
      <c r="B177" s="49">
        <v>1070</v>
      </c>
      <c r="C177" s="29" t="s">
        <v>184</v>
      </c>
      <c r="D177" s="50">
        <v>44194</v>
      </c>
    </row>
    <row r="178" spans="1:4" ht="14.25">
      <c r="A178" s="49">
        <v>1071</v>
      </c>
      <c r="B178" s="49">
        <v>1071</v>
      </c>
      <c r="C178" s="29" t="s">
        <v>169</v>
      </c>
      <c r="D178" s="50">
        <v>44172</v>
      </c>
    </row>
    <row r="179" spans="1:4" ht="14.25">
      <c r="A179" s="49">
        <v>1072</v>
      </c>
      <c r="B179" s="49">
        <v>1072</v>
      </c>
      <c r="C179" s="29" t="s">
        <v>185</v>
      </c>
      <c r="D179" s="50">
        <v>44194</v>
      </c>
    </row>
    <row r="180" spans="1:4" ht="14.25">
      <c r="A180" s="6">
        <v>1073</v>
      </c>
      <c r="B180" s="6">
        <v>1073</v>
      </c>
      <c r="C180" s="29" t="s">
        <v>155</v>
      </c>
      <c r="D180" s="47">
        <v>44151</v>
      </c>
    </row>
    <row r="181" spans="1:4" ht="14.25">
      <c r="A181" s="6">
        <v>1074</v>
      </c>
      <c r="B181" s="6">
        <v>1074</v>
      </c>
      <c r="C181" s="29" t="s">
        <v>186</v>
      </c>
      <c r="D181" s="47">
        <v>44194</v>
      </c>
    </row>
    <row r="182" spans="1:4" ht="14.25">
      <c r="A182" s="6">
        <v>1076</v>
      </c>
      <c r="B182" s="6">
        <v>1076</v>
      </c>
      <c r="C182" s="29" t="s">
        <v>163</v>
      </c>
      <c r="D182" s="47">
        <v>44166</v>
      </c>
    </row>
    <row r="183" spans="1:4" ht="14.25">
      <c r="A183" s="7">
        <v>1079</v>
      </c>
      <c r="B183" s="7">
        <v>1079</v>
      </c>
      <c r="C183" s="31" t="s">
        <v>174</v>
      </c>
      <c r="D183" s="52">
        <v>44180</v>
      </c>
    </row>
    <row r="184" spans="1:4" ht="14.25">
      <c r="A184" s="7">
        <v>1080</v>
      </c>
      <c r="B184" s="7">
        <v>1080</v>
      </c>
      <c r="C184" s="31" t="s">
        <v>187</v>
      </c>
      <c r="D184" s="52">
        <v>44194</v>
      </c>
    </row>
    <row r="185" spans="1:4" ht="14.25">
      <c r="A185" s="7">
        <v>1082</v>
      </c>
      <c r="B185" s="7">
        <v>1082</v>
      </c>
      <c r="C185" s="31" t="s">
        <v>188</v>
      </c>
      <c r="D185" s="52">
        <v>44194</v>
      </c>
    </row>
    <row r="186" spans="1:4" ht="14.25">
      <c r="A186" s="7">
        <v>1083</v>
      </c>
      <c r="B186" s="7">
        <v>1083</v>
      </c>
      <c r="C186" s="7" t="s">
        <v>175</v>
      </c>
      <c r="D186" s="52">
        <v>44180</v>
      </c>
    </row>
    <row r="187" spans="1:4" ht="14.25">
      <c r="A187" s="7">
        <v>1084</v>
      </c>
      <c r="B187" s="7">
        <v>1084</v>
      </c>
      <c r="C187" s="31" t="s">
        <v>176</v>
      </c>
      <c r="D187" s="52">
        <v>44180</v>
      </c>
    </row>
    <row r="188" spans="1:4" ht="14.25">
      <c r="A188" s="7">
        <v>1087</v>
      </c>
      <c r="B188" s="18">
        <v>1087</v>
      </c>
      <c r="C188" s="18" t="s">
        <v>189</v>
      </c>
      <c r="D188" s="52">
        <v>44194</v>
      </c>
    </row>
  </sheetData>
  <sheetProtection/>
  <autoFilter ref="A3:D154"/>
  <mergeCells count="1">
    <mergeCell ref="A1:D1"/>
  </mergeCells>
  <conditionalFormatting sqref="D157 D189:D65536">
    <cfRule type="expression" priority="522" dxfId="0">
      <formula>365&lt;('01.02.2021'!#REF!-D160)</formula>
    </cfRule>
  </conditionalFormatting>
  <conditionalFormatting sqref="D136 D105">
    <cfRule type="expression" priority="536" dxfId="0">
      <formula>365&lt;('01.02.2021'!#REF!-D117)</formula>
    </cfRule>
  </conditionalFormatting>
  <conditionalFormatting sqref="D108 D147 D184">
    <cfRule type="expression" priority="545" dxfId="0">
      <formula>365&lt;('01.02.2021'!#REF!-D112)</formula>
    </cfRule>
  </conditionalFormatting>
  <conditionalFormatting sqref="D154 D182">
    <cfRule type="expression" priority="591" dxfId="0">
      <formula>365&lt;('01.02.2021'!#REF!-D159)</formula>
    </cfRule>
  </conditionalFormatting>
  <conditionalFormatting sqref="D148 D111 D180:D181">
    <cfRule type="expression" priority="606" dxfId="0">
      <formula>365&lt;('01.02.2021'!#REF!-D117)</formula>
    </cfRule>
  </conditionalFormatting>
  <conditionalFormatting sqref="D134:D135 D141:D144">
    <cfRule type="expression" priority="619" dxfId="0">
      <formula>365&lt;('01.02.2021'!#REF!-D150)</formula>
    </cfRule>
  </conditionalFormatting>
  <conditionalFormatting sqref="D126">
    <cfRule type="expression" priority="625" dxfId="0">
      <formula>365&lt;('01.02.2021'!#REF!-D150)</formula>
    </cfRule>
  </conditionalFormatting>
  <conditionalFormatting sqref="D132">
    <cfRule type="expression" priority="631" dxfId="0">
      <formula>365&lt;('01.02.2021'!#REF!-D157)</formula>
    </cfRule>
  </conditionalFormatting>
  <conditionalFormatting sqref="D131 D128">
    <cfRule type="expression" priority="633" dxfId="0">
      <formula>365&lt;('01.02.2021'!#REF!-D151)</formula>
    </cfRule>
  </conditionalFormatting>
  <conditionalFormatting sqref="D96">
    <cfRule type="expression" priority="640" dxfId="0">
      <formula>365&lt;('01.02.2021'!#REF!-D102)</formula>
    </cfRule>
  </conditionalFormatting>
  <conditionalFormatting sqref="D123:D124">
    <cfRule type="expression" priority="644" dxfId="0">
      <formula>365&lt;('01.02.2021'!#REF!-D150)</formula>
    </cfRule>
  </conditionalFormatting>
  <conditionalFormatting sqref="D127">
    <cfRule type="expression" priority="653" dxfId="0">
      <formula>365&lt;('01.02.2021'!#REF!-D154)</formula>
    </cfRule>
  </conditionalFormatting>
  <conditionalFormatting sqref="D133 D173">
    <cfRule type="expression" priority="656" dxfId="0">
      <formula>365&lt;('01.02.2021'!#REF!-D148)</formula>
    </cfRule>
  </conditionalFormatting>
  <conditionalFormatting sqref="D130">
    <cfRule type="expression" priority="665" dxfId="0">
      <formula>365&lt;('01.02.2021'!#REF!-D154)</formula>
    </cfRule>
  </conditionalFormatting>
  <conditionalFormatting sqref="D137:D139">
    <cfRule type="expression" priority="671" dxfId="0">
      <formula>365&lt;('01.02.2021'!#REF!-D150)</formula>
    </cfRule>
  </conditionalFormatting>
  <conditionalFormatting sqref="D112 D150:D153">
    <cfRule type="expression" priority="685" dxfId="0">
      <formula>365&lt;('01.02.2021'!#REF!-D119)</formula>
    </cfRule>
  </conditionalFormatting>
  <conditionalFormatting sqref="D94:D95">
    <cfRule type="expression" priority="693" dxfId="0">
      <formula>365&lt;('01.02.2021'!#REF!-D102)</formula>
    </cfRule>
  </conditionalFormatting>
  <conditionalFormatting sqref="D140 D174">
    <cfRule type="expression" priority="711" dxfId="0">
      <formula>365&lt;('01.02.2021'!#REF!-D154)</formula>
    </cfRule>
  </conditionalFormatting>
  <conditionalFormatting sqref="D149">
    <cfRule type="expression" priority="716" dxfId="0">
      <formula>365&lt;('01.02.2021'!#REF!-D157)</formula>
    </cfRule>
  </conditionalFormatting>
  <conditionalFormatting sqref="D125">
    <cfRule type="expression" priority="729" dxfId="0">
      <formula>365&lt;('01.02.2021'!#REF!-D154)</formula>
    </cfRule>
  </conditionalFormatting>
  <conditionalFormatting sqref="D129 D161 D165">
    <cfRule type="expression" priority="732" dxfId="0">
      <formula>365&lt;('01.02.2021'!#REF!-D151)</formula>
    </cfRule>
  </conditionalFormatting>
  <conditionalFormatting sqref="D86">
    <cfRule type="expression" priority="735" dxfId="0">
      <formula>365&lt;('01.02.2021'!#REF!-D108)</formula>
    </cfRule>
  </conditionalFormatting>
  <conditionalFormatting sqref="D116">
    <cfRule type="expression" priority="736" dxfId="0">
      <formula>365&lt;('01.02.2021'!#REF!-D147)</formula>
    </cfRule>
  </conditionalFormatting>
  <conditionalFormatting sqref="D98">
    <cfRule type="expression" priority="743" dxfId="0">
      <formula>365&lt;('01.02.2021'!#REF!-D109)</formula>
    </cfRule>
  </conditionalFormatting>
  <conditionalFormatting sqref="D115">
    <cfRule type="expression" priority="747" dxfId="0">
      <formula>365&lt;('01.02.2021'!#REF!-D147)</formula>
    </cfRule>
  </conditionalFormatting>
  <conditionalFormatting sqref="D118">
    <cfRule type="expression" priority="750" dxfId="0">
      <formula>365&lt;('01.02.2021'!#REF!-D147)</formula>
    </cfRule>
  </conditionalFormatting>
  <conditionalFormatting sqref="D122 D119">
    <cfRule type="expression" priority="751" dxfId="0">
      <formula>365&lt;('01.02.2021'!#REF!-D147)</formula>
    </cfRule>
  </conditionalFormatting>
  <conditionalFormatting sqref="D121">
    <cfRule type="expression" priority="752" dxfId="0">
      <formula>365&lt;('01.02.2021'!#REF!-D148)</formula>
    </cfRule>
  </conditionalFormatting>
  <conditionalFormatting sqref="D163:D164">
    <cfRule type="expression" priority="755" dxfId="0">
      <formula>365&lt;('01.02.2021'!#REF!-D186)</formula>
    </cfRule>
  </conditionalFormatting>
  <conditionalFormatting sqref="D4:D5 D15 D18:D19 D32 D35 D37:D41 D7:D13 D21:D29 D70:D71 D77:D78 D158 D188">
    <cfRule type="expression" priority="761" dxfId="0">
      <formula>365&lt;('01.02.2021'!#REF!-'01.02.2021'!#REF!)</formula>
    </cfRule>
  </conditionalFormatting>
  <conditionalFormatting sqref="D146">
    <cfRule type="expression" priority="763" dxfId="0">
      <formula>365&lt;('01.02.2021'!#REF!-'01.02.2021'!#REF!)</formula>
    </cfRule>
  </conditionalFormatting>
  <conditionalFormatting sqref="D6 D16:D17 D20 D36">
    <cfRule type="expression" priority="764" dxfId="0">
      <formula>365&lt;('01.02.2021'!#REF!-D7)</formula>
    </cfRule>
  </conditionalFormatting>
  <conditionalFormatting sqref="D14 D33:D34 D65 D68:D69 D74:D76 D187">
    <cfRule type="expression" priority="769" dxfId="0">
      <formula>365&lt;('01.02.2021'!#REF!-'01.02.2021'!#REF!)</formula>
    </cfRule>
  </conditionalFormatting>
  <conditionalFormatting sqref="D30:D31 D67 D73 D159 D185">
    <cfRule type="expression" priority="772" dxfId="0">
      <formula>365&lt;('01.02.2021'!#REF!-'01.02.2021'!#REF!)</formula>
    </cfRule>
  </conditionalFormatting>
  <conditionalFormatting sqref="D42:D43">
    <cfRule type="expression" priority="782" dxfId="0">
      <formula>365&lt;('01.02.2021'!#REF!-'01.02.2021'!#REF!)</formula>
    </cfRule>
  </conditionalFormatting>
  <conditionalFormatting sqref="D44 D84">
    <cfRule type="expression" priority="783" dxfId="0">
      <formula>365&lt;('01.02.2021'!#REF!-'01.02.2021'!#REF!)</formula>
    </cfRule>
  </conditionalFormatting>
  <conditionalFormatting sqref="D45 D79:D80">
    <cfRule type="expression" priority="785" dxfId="0">
      <formula>365&lt;('01.02.2021'!#REF!-'01.02.2021'!#REF!)</formula>
    </cfRule>
  </conditionalFormatting>
  <conditionalFormatting sqref="D62 D64 D110 D155">
    <cfRule type="expression" priority="786" dxfId="0">
      <formula>365&lt;('01.02.2021'!#REF!-'01.02.2021'!#REF!)</formula>
    </cfRule>
  </conditionalFormatting>
  <conditionalFormatting sqref="D47 D50 D81:D83 D85">
    <cfRule type="expression" priority="791" dxfId="0">
      <formula>365&lt;('01.02.2021'!#REF!-'01.02.2021'!#REF!)</formula>
    </cfRule>
  </conditionalFormatting>
  <conditionalFormatting sqref="D63 D109">
    <cfRule type="expression" priority="792" dxfId="0">
      <formula>365&lt;('01.02.2021'!#REF!-'01.02.2021'!#REF!)</formula>
    </cfRule>
  </conditionalFormatting>
  <conditionalFormatting sqref="D46 D49">
    <cfRule type="expression" priority="793" dxfId="0">
      <formula>365&lt;('01.02.2021'!#REF!-'01.02.2021'!#REF!)</formula>
    </cfRule>
  </conditionalFormatting>
  <conditionalFormatting sqref="D48 D53 D51 D170:D171">
    <cfRule type="expression" priority="794" dxfId="0">
      <formula>365&lt;('01.02.2021'!#REF!-'01.02.2021'!#REF!)</formula>
    </cfRule>
  </conditionalFormatting>
  <conditionalFormatting sqref="D66">
    <cfRule type="expression" priority="795" dxfId="0">
      <formula>365&lt;('01.02.2021'!#REF!-'01.02.2021'!#REF!)</formula>
    </cfRule>
  </conditionalFormatting>
  <conditionalFormatting sqref="D52">
    <cfRule type="expression" priority="797" dxfId="0">
      <formula>365&lt;('01.02.2021'!#REF!-'01.02.2021'!#REF!)</formula>
    </cfRule>
  </conditionalFormatting>
  <conditionalFormatting sqref="D54 D61 D145 D172">
    <cfRule type="expression" priority="799" dxfId="0">
      <formula>365&lt;('01.02.2021'!#REF!-'01.02.2021'!#REF!)</formula>
    </cfRule>
  </conditionalFormatting>
  <conditionalFormatting sqref="D55:D56 D60">
    <cfRule type="expression" priority="803" dxfId="0">
      <formula>365&lt;('01.02.2021'!#REF!-'01.02.2021'!#REF!)</formula>
    </cfRule>
  </conditionalFormatting>
  <conditionalFormatting sqref="D57 D91:D92 D175:D177">
    <cfRule type="expression" priority="807" dxfId="0">
      <formula>365&lt;('01.02.2021'!#REF!-'01.02.2021'!#REF!)</formula>
    </cfRule>
  </conditionalFormatting>
  <conditionalFormatting sqref="D58:D59 D93 D103:D104">
    <cfRule type="expression" priority="809" dxfId="0">
      <formula>365&lt;('01.02.2021'!#REF!-'01.02.2021'!#REF!)</formula>
    </cfRule>
  </conditionalFormatting>
  <conditionalFormatting sqref="D72 D156 D183">
    <cfRule type="expression" priority="810" dxfId="0">
      <formula>365&lt;('01.02.2021'!#REF!-'01.02.2021'!#REF!)</formula>
    </cfRule>
  </conditionalFormatting>
  <conditionalFormatting sqref="D89:D90 D160 D117">
    <cfRule type="expression" priority="819" dxfId="0">
      <formula>365&lt;('01.02.2021'!#REF!-D109)</formula>
    </cfRule>
  </conditionalFormatting>
  <conditionalFormatting sqref="D99">
    <cfRule type="expression" priority="829" dxfId="0">
      <formula>365&lt;('01.02.2021'!#REF!-D108)</formula>
    </cfRule>
  </conditionalFormatting>
  <conditionalFormatting sqref="D100:D102 D107">
    <cfRule type="expression" priority="830" dxfId="0">
      <formula>365&lt;('01.02.2021'!#REF!-D110)</formula>
    </cfRule>
  </conditionalFormatting>
  <conditionalFormatting sqref="D87:D88 D162 D167">
    <cfRule type="expression" priority="832" dxfId="0">
      <formula>365&lt;('01.02.2021'!#REF!-D108)</formula>
    </cfRule>
  </conditionalFormatting>
  <conditionalFormatting sqref="D97">
    <cfRule type="expression" priority="837" dxfId="0">
      <formula>365&lt;('01.02.2021'!#REF!-'01.02.2021'!#REF!)</formula>
    </cfRule>
  </conditionalFormatting>
  <conditionalFormatting sqref="D113">
    <cfRule type="expression" priority="846" dxfId="0">
      <formula>365&lt;('01.02.2021'!#REF!-D136)</formula>
    </cfRule>
  </conditionalFormatting>
  <conditionalFormatting sqref="D106">
    <cfRule type="expression" priority="847" dxfId="0">
      <formula>365&lt;('01.02.2021'!#REF!-'01.02.2021'!#REF!)</formula>
    </cfRule>
  </conditionalFormatting>
  <conditionalFormatting sqref="D114">
    <cfRule type="expression" priority="849" dxfId="0">
      <formula>365&lt;('01.02.2021'!#REF!-D136)</formula>
    </cfRule>
  </conditionalFormatting>
  <conditionalFormatting sqref="D120">
    <cfRule type="expression" priority="853" dxfId="0">
      <formula>365&lt;('01.02.2021'!#REF!-D150)</formula>
    </cfRule>
  </conditionalFormatting>
  <conditionalFormatting sqref="D186">
    <cfRule type="expression" priority="854" dxfId="0">
      <formula>365&lt;('01.02.2021'!#REF!-D188)</formula>
    </cfRule>
  </conditionalFormatting>
  <conditionalFormatting sqref="D166 D168:D169">
    <cfRule type="expression" priority="866" dxfId="0">
      <formula>365&lt;('01.02.2021'!#REF!-'01.02.2021'!#REF!)</formula>
    </cfRule>
  </conditionalFormatting>
  <conditionalFormatting sqref="D178:D179">
    <cfRule type="expression" priority="869" dxfId="0">
      <formula>365&lt;('01.02.2021'!#REF!-'01.02.2021'!#REF!)</formula>
    </cfRule>
  </conditionalFormatting>
  <hyperlinks>
    <hyperlink ref="C16" r:id="rId1" display="&quot;ТЕСТ-ФОРМАШ&quot; ООО"/>
    <hyperlink ref="C17" r:id="rId2" display="ООО &quot;ОТИС Лифт&quot;"/>
    <hyperlink ref="C18" r:id="rId3" display="&quot;Тоун СПб&quot; ООО"/>
    <hyperlink ref="C19" r:id="rId4" display="&quot;ГЕРМЕС ГРУПП&quot; ООО"/>
    <hyperlink ref="C20" r:id="rId5" display="&quot;ПетроЭлектроКомплекс&quot; ЗАО"/>
    <hyperlink ref="C21" r:id="rId6" display="&quot;Экофлора&quot; ООО"/>
    <hyperlink ref="C22" r:id="rId7" display="&quot;Нимбус&quot; ООО"/>
    <hyperlink ref="C24" r:id="rId8" display="&quot;Трест ГРИИ&quot; ОАО"/>
    <hyperlink ref="C4" r:id="rId9" display="&quot;Гарант-Кадастр&quot; ООО "/>
    <hyperlink ref="C5" r:id="rId10" display="ООО &quot;ЛенМонтажИнжиниринг&quot;  "/>
    <hyperlink ref="C6" r:id="rId11" display="&quot;Сарос&quot; ООО                                                           "/>
    <hyperlink ref="C7" r:id="rId12" display="&quot;НСК&quot; ООО "/>
    <hyperlink ref="C8" r:id="rId13" display="&quot;Охранная организация &quot;Терний&quot; ООО"/>
    <hyperlink ref="C9" r:id="rId14" display="&quot;БФА Монолит&quot; ООО"/>
    <hyperlink ref="C10" r:id="rId15" display=" &quot;Первое кадастровое бюро&quot; ЗАО"/>
    <hyperlink ref="C11" r:id="rId16" display="&quot;Инжиниринговая Компания Корвет&quot;"/>
    <hyperlink ref="C12" r:id="rId17" display="&quot;Гласс Дизайн А&quot;"/>
    <hyperlink ref="C13" r:id="rId18" display="&quot;РусМикс&quot; ООО "/>
    <hyperlink ref="C14" r:id="rId19" display="&quot;ВОЛЯ&quot; ООО"/>
    <hyperlink ref="C15" r:id="rId20" display="&quot;СтОИК&quot; ИНН"/>
    <hyperlink ref="C25" r:id="rId21" display="&quot;СМУ-4&quot; ООО"/>
    <hyperlink ref="C27" r:id="rId22" display="Московская акционерная страховая компания &quot;МАКС&quot; ЗАО"/>
    <hyperlink ref="C23" r:id="rId23" display="&quot;Группа Ренесанс Страхование&quot; ООО"/>
    <hyperlink ref="C26" r:id="rId24" display="&quot;РОССТРО-&quot;ПКТИ&quot; ООО ФПГ Обособленное подразделение"/>
    <hyperlink ref="C28" r:id="rId25" display="&quot;ЭКО ТЭК&quot; ООО"/>
    <hyperlink ref="C29" r:id="rId26" display="&quot;БИ.СИ.СИ.&quot; ООО"/>
    <hyperlink ref="C32" r:id="rId27" display="&quot;РЕСТРО&quot; ООО"/>
    <hyperlink ref="C30" r:id="rId28" display="&quot;АРГО&quot; ООО"/>
    <hyperlink ref="C33" r:id="rId29" display="&quot;СТД &quot;ПЕТРОВИЧ&quot;"/>
    <hyperlink ref="C34" r:id="rId30" display="&quot;Квантек-Сетевые технологии&quot; ООО"/>
    <hyperlink ref="C35" r:id="rId31" display="&quot;Конструктив&quot; ООО"/>
    <hyperlink ref="C38" r:id="rId32" display="&quot;ТЕРМО-ЛАЙН ИНЖИНИРИНГ&quot; ООО"/>
    <hyperlink ref="C37" r:id="rId33" display="&quot;Сириус Балт&quot; ООО"/>
    <hyperlink ref="C43" r:id="rId34" display="&quot;ТОЛК&quot; ООО"/>
    <hyperlink ref="C39" r:id="rId35" display="&quot;ПожРесурс&quot; ООО"/>
    <hyperlink ref="C40" r:id="rId36" display="&quot;ГлэДис&quot; ООО"/>
    <hyperlink ref="C44" r:id="rId37" display="&quot;ТОРГОВЫЙ ДОМ &quot;ГРАД&quot; ООО"/>
    <hyperlink ref="C45" r:id="rId38" display="&quot;ГК ОХРАНА&quot; ООО"/>
    <hyperlink ref="C48" r:id="rId39" display="&quot;Сардис Строймонтаж&quot; ООО"/>
    <hyperlink ref="C50" r:id="rId40" display="&quot;СЛАВДОМ&quot; ООО"/>
    <hyperlink ref="C52" r:id="rId41" display="&quot;ИСКОН&quot; ООО"/>
    <hyperlink ref="C51" r:id="rId42" display="&quot;Афонская Лифтовая Компания&quot; ООО"/>
    <hyperlink ref="C54" r:id="rId43" display="&quot;Национальная кадастровая служба&quot; ООО"/>
    <hyperlink ref="C55" r:id="rId44" display="&quot;Проектно-строительная компания Алтес&quot; ООО"/>
    <hyperlink ref="C56" r:id="rId45" display="&quot;МАТИС&quot; ООО"/>
    <hyperlink ref="C57" r:id="rId46" display="&quot;СМУ-775&quot; ООО"/>
    <hyperlink ref="C58" r:id="rId47" display="&quot;ГК &quot;Северный транспорт&quot; ООО"/>
    <hyperlink ref="C59" r:id="rId48" display="&quot;ЛЕННИИ-ПРОЕКТ&quot; ОАО"/>
    <hyperlink ref="C60" r:id="rId49" display="&quot;ВОЗНАР-ЛиК&quot; ООО"/>
    <hyperlink ref="C61" r:id="rId50" display="&quot;КлинТон&quot; ООО"/>
    <hyperlink ref="C62" r:id="rId51" display="&quot;Региональное Страховое Агенство &quot;Альтернатива&quot; ООО"/>
    <hyperlink ref="C64" r:id="rId52" display="&quot;Геотехнология&quot; ООО"/>
    <hyperlink ref="C66" r:id="rId53" display="&quot;СпецТрансПорт&quot; ООО"/>
    <hyperlink ref="C63" r:id="rId54" display="&quot;Силта&quot; ООО"/>
    <hyperlink ref="C65" r:id="rId55" display="&quot;УНТЦ &quot;Сварка&quot; ООО"/>
    <hyperlink ref="C67" r:id="rId56" display="&quot;ЛАНИТ Северо-Запад&quot; ООО"/>
    <hyperlink ref="C68" r:id="rId57" display="&quot;Реставрационные Материалы&quot; ООО"/>
    <hyperlink ref="C70" r:id="rId58" display="&quot;ЧОО &quot;ОКО-Питер&quot; ООО"/>
    <hyperlink ref="C71" r:id="rId59" display="&quot;СЕВЗАП-ЭНЕРГО&quot; ООО"/>
    <hyperlink ref="C72" r:id="rId60" display="&quot;СИГНУЛ&quot; ООО"/>
    <hyperlink ref="C75" r:id="rId61" display="&quot;МЕГАТЕК&quot; ООО"/>
    <hyperlink ref="C73" r:id="rId62" display="&quot;Лапин Энтепрайз&quot; ООО"/>
    <hyperlink ref="C74" r:id="rId63" display="&quot;СК &quot;РУБЕЖ&quot; ООО"/>
    <hyperlink ref="C76" r:id="rId64" display="&quot;КАПИТАЛ&quot; ООО"/>
    <hyperlink ref="C78" r:id="rId65" display="&quot;ПБ-центр&quot; ООО"/>
    <hyperlink ref="C84" r:id="rId66" display="&quot;Имакс&quot; ООО"/>
    <hyperlink ref="C77" r:id="rId67" display="&quot;Строймонтажкомплект&quot; ООО"/>
    <hyperlink ref="C80" r:id="rId68" display="&quot;Национальная Пожарная Компания&quot; ООО"/>
    <hyperlink ref="C82" r:id="rId69" display="&quot;ЛенСтройЩебень&quot; ООО"/>
    <hyperlink ref="C85" r:id="rId70" display="&quot;ТД ЭлектроТехМонтаж&quot; ООО"/>
    <hyperlink ref="C87" r:id="rId71" display="&quot;Тепловые системы&quot; ООО"/>
    <hyperlink ref="C91" r:id="rId72" display="&quot;Кварта&quot; ООО"/>
    <hyperlink ref="C97" r:id="rId73" display="&quot;Завод строительных конструкций &quot;Стройэлемент&quot; ООО"/>
    <hyperlink ref="C99" r:id="rId74" display="&quot;Фривент Климатехника&quot; ООО"/>
    <hyperlink ref="C100" r:id="rId75" display="&quot;Системэйр&quot; ООО"/>
    <hyperlink ref="C101" r:id="rId76" display="КЛАВКА ГРУПП&quot; ООО"/>
    <hyperlink ref="C102" r:id="rId77" display="&quot;Автодоркомплекс&quot; ООО"/>
    <hyperlink ref="C106" r:id="rId78" display="&quot;ЭНКИКОМПЛЕКТ&quot; ООО"/>
    <hyperlink ref="C107" r:id="rId79" display="НТК &quot;КАТАРСИС&quot; ООО"/>
    <hyperlink ref="C108" r:id="rId80" display="&quot;Группа компаний Аксиал&quot; ООО"/>
    <hyperlink ref="C110" r:id="rId81" display="&quot;Регион Сталь&quot; ООО"/>
    <hyperlink ref="C111" r:id="rId82" display="&quot;ТЕХНОЙЛ&quot; ООО"/>
    <hyperlink ref="C83" r:id="rId83" display="&quot;ТрансСтройСервис&quot; ООО"/>
    <hyperlink ref="C103" r:id="rId84" display="&quot;СТД СКС&quot; ООО"/>
    <hyperlink ref="C105" r:id="rId85" display="&quot;Бау Профиль&quot; ООО"/>
    <hyperlink ref="C109" r:id="rId86" display="&quot;Петрокомплект&quot; ООО"/>
    <hyperlink ref="C112" r:id="rId87" display="&quot;Монолит Трейд&quot; ООО"/>
    <hyperlink ref="C117" r:id="rId88" display="&quot;АлмазТехПром&quot; ООО"/>
    <hyperlink ref="C93" r:id="rId89" display="&quot;К ЭНД Р КОНСТРАКШН&quot; ООО"/>
    <hyperlink ref="C114" r:id="rId90" display="&quot;Лаборатория огнезащиты&quot; ООО"/>
    <hyperlink ref="C92" r:id="rId91" display="&quot;КВАНТ СПб&quot; ООО"/>
    <hyperlink ref="C86" r:id="rId92" display="&quot;МастерСтрой&quot; ООО"/>
    <hyperlink ref="C88" r:id="rId93" display="&quot;Аврора&quot; ООО"/>
    <hyperlink ref="C90" r:id="rId94" display="&quot;Паллада&quot; ООО"/>
    <hyperlink ref="C96" r:id="rId95" display="&quot;Тепло 3000&quot; ООО"/>
    <hyperlink ref="C104" r:id="rId96" display="&quot;Агава-С&quot; ООО"/>
    <hyperlink ref="C116" r:id="rId97" display="&quot;А Ж И О&quot; ООО"/>
    <hyperlink ref="C119" r:id="rId98" display="&quot;Киндердомик&quot; ООО"/>
    <hyperlink ref="C113" r:id="rId99" display="&quot;ЖБИ-СТРОЙ&quot; ООО"/>
    <hyperlink ref="C136" r:id="rId100" display="&quot;Северо-Западный Кадастровый Центр&quot; ООО"/>
    <hyperlink ref="C94" r:id="rId101" display="&quot;Петербург-ЭлектроСтрой&quot; ООО"/>
    <hyperlink ref="C98" r:id="rId102" display="&quot;ФОРУМ ЭЛЕКТРО&quot; АО"/>
    <hyperlink ref="C133" r:id="rId103" display="&quot;Проектно-Экологическая Лаборатории&quot;ООО"/>
    <hyperlink ref="C115" r:id="rId104" display="&quot;Группа Теплолюкс-Филиал Северо-Запад&quot; ООО"/>
    <hyperlink ref="C121" r:id="rId105" display="&quot;Фаворит строй&quot; ООО"/>
    <hyperlink ref="C126" r:id="rId106" display="&quot;Балт Ойл&quot; ООО"/>
    <hyperlink ref="C123" r:id="rId107" display="&quot;Парогон&quot; ООО"/>
    <hyperlink ref="C124" r:id="rId108" display="&quot;ЛВКОМ Проект&quot; ООО"/>
    <hyperlink ref="C129" r:id="rId109" display="&quot;Трансэнергострой&quot; АО"/>
    <hyperlink ref="C131" r:id="rId110" display="&quot;БРИГИД&quot; ООО"/>
    <hyperlink ref="C147" r:id="rId111" display="&quot;АТП № 88&quot; ООО"/>
    <hyperlink ref="C137" r:id="rId112" display="&quot;Торговый дом АльфаЦем&quot; ООО"/>
    <hyperlink ref="C118" r:id="rId113" display="&quot;ВИНГС-М Контакт&quot; ООО"/>
    <hyperlink ref="C120" r:id="rId114" display="&quot;СКС &quot;Энерго Сервис&quot; ООО"/>
    <hyperlink ref="C122" r:id="rId115" display="&quot;Охрана-Сервис&quot; ООО"/>
    <hyperlink ref="C125" r:id="rId116" display="&quot;ЛИДЕР Бетон&quot; ООО"/>
    <hyperlink ref="C128" r:id="rId117" display="&quot;РБК&quot; ООО"/>
    <hyperlink ref="C130" r:id="rId118" display="&quot;ИНСТОУН&quot; ООО"/>
    <hyperlink ref="C134" r:id="rId119" display="&quot;Сарансккабель&quot; ООО"/>
    <hyperlink ref="C135" r:id="rId120" display="&quot;АВС-Электро&quot; ООО"/>
    <hyperlink ref="C138" r:id="rId121" display="&quot;Адамант-Сталь&quot; ООО"/>
    <hyperlink ref="C140" r:id="rId122" display="&quot;СТРОЙМОНТАЖ&quot; ООО"/>
    <hyperlink ref="C142" r:id="rId123" display="&quot;Проект-Технология&quot; ООО"/>
    <hyperlink ref="C143" r:id="rId124" display="&quot;Неваклуб&quot; ООО"/>
    <hyperlink ref="C144" r:id="rId125" display="&quot;Подольский завод электромонтажных изделий&quot;"/>
    <hyperlink ref="C145" r:id="rId126" display="&quot;Стройинновация&quot; ООО"/>
    <hyperlink ref="C148" r:id="rId127" display="&quot;Пром Техно&quot; ООО"/>
    <hyperlink ref="C150" r:id="rId128" display="&quot;ГК Прогресс&quot; ООО"/>
    <hyperlink ref="C95" r:id="rId129" display="&quot;ИК &quot;Санлайн&quot; ООО"/>
    <hyperlink ref="C127" r:id="rId130" display="&quot;СК &quot;ТИММЕКС&quot; ООО"/>
    <hyperlink ref="C149" r:id="rId131" display="&quot;КСИЛ ПК ИНФЛЭКС&quot; АО"/>
    <hyperlink ref="C151" r:id="rId132" display="&quot;ГК Лидер&quot; ООО"/>
    <hyperlink ref="C154" r:id="rId133" display="&quot;РКС-пласт&quot; ООО"/>
    <hyperlink ref="C152" r:id="rId134" display="&quot;Центр Теплообменного Оборудования&quot; ООО"/>
    <hyperlink ref="C157" r:id="rId135" display="&quot;ПСБ-Инжиниринг&quot; ООО"/>
    <hyperlink ref="C153" r:id="rId136" display="&quot;Охранное предприятие &quot;РАДОН&quot; ООО"/>
    <hyperlink ref="C139" r:id="rId137" display="&quot;НОРДЭПОКС&quot; ООО"/>
    <hyperlink ref="C158" r:id="rId138" display="&quot;КсК&quot; ООО"/>
    <hyperlink ref="C159" r:id="rId139" display="&quot;ИНАРИ&quot;ООО"/>
    <hyperlink ref="C160" r:id="rId140" display="&quot;НПО &quot;Нефтегазкомплекс-ЭХЗ&quot; ООО"/>
    <hyperlink ref="C180" r:id="rId141" display="&quot;ВотерПрайсИнвест&quot; ООО"/>
    <hyperlink ref="C46" r:id="rId142" display="&quot;ТАЛАН&quot; ООО"/>
    <hyperlink ref="C156" r:id="rId143" display="&quot;СК &quot;Новый уровень&quot; ООО"/>
    <hyperlink ref="C163" r:id="rId144" display="&quot;Нева-Союз&quot; ООО"/>
    <hyperlink ref="C165" r:id="rId145" display="&quot;Пром Эквили&quot; ООО"/>
    <hyperlink ref="C162" r:id="rId146" display="&quot;ГРОМ-ОПТ&quot; ООО"/>
    <hyperlink ref="C172" r:id="rId147" display="&quot;Комплексные световые решения&quot; ООО"/>
    <hyperlink ref="C174" r:id="rId148" display="&quot;Трубопроводные системы и технологии&quot; ООО"/>
    <hyperlink ref="C182" r:id="rId149" display="&quot;Неруд Пром&quot; ООО"/>
    <hyperlink ref="C164" r:id="rId150" display="&quot;Европейская Климатехника&quot; ООО"/>
    <hyperlink ref="C89" r:id="rId151" display="&quot;СПб-Инжиниринг&quot; ООО"/>
    <hyperlink ref="C166" r:id="rId152" display="НПЦ &quot;Инфотех&quot; ООО"/>
    <hyperlink ref="C167" r:id="rId153" display="&quot;РусИнтелКом&quot; ООО"/>
    <hyperlink ref="C175" r:id="rId154" display="&quot;КОМУС&quot; ООО"/>
    <hyperlink ref="C178" r:id="rId155" display="&quot;ДВМАТИК&quot; ООО"/>
    <hyperlink ref="C81" r:id="rId156" display="&quot;Торговый Дом ЛенТермоТехно&quot; ООО"/>
    <hyperlink ref="C183" r:id="rId157" display="&quot;АВ-ИНВЕСТ&quot; ООО"/>
    <hyperlink ref="C187" r:id="rId158" display="&quot;Профессионал Снабжения&quot; ООО"/>
    <hyperlink ref="C155" r:id="rId159" display="&quot;Дюна&quot; ООО"/>
    <hyperlink ref="C161" r:id="rId160" display="&quot;1 Стройцентр Сатурн - Р&quot; ООО"/>
    <hyperlink ref="C169" r:id="rId161" display="&quot;Возрождение-Торговый Дом&quot; ООО"/>
    <hyperlink ref="C171" r:id="rId162" display="&quot;Ариэль Металл&quot; ООО"/>
    <hyperlink ref="C173" r:id="rId163" display="&quot;ИТР&quot; ООО"/>
    <hyperlink ref="C176" r:id="rId164" display="&quot;ПКФ &quot;ИНТЕРА&quot; ООО"/>
    <hyperlink ref="C177" r:id="rId165" display="&quot;ВАРМ&quot; ООО"/>
    <hyperlink ref="C179" r:id="rId166" display="&quot;ИЗОТЕРМА-Север&quot; ООО"/>
    <hyperlink ref="C181" r:id="rId167" display="&quot;ДУНВЕН Сантехника&quot; ООО"/>
    <hyperlink ref="C184" r:id="rId168" display="&quot;СтройРент&quot; ООО"/>
  </hyperlinks>
  <printOptions/>
  <pageMargins left="0.25" right="0.25" top="0.75" bottom="0.75" header="0.3" footer="0.3"/>
  <pageSetup fitToHeight="0" fitToWidth="1" horizontalDpi="600" verticalDpi="600" orientation="landscape" paperSize="9" r:id="rId1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2021-02-02T14:25:01Z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